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EOFFICE\Eoffice_Sparrow\Circulars\"/>
    </mc:Choice>
  </mc:AlternateContent>
  <xr:revisionPtr revIDLastSave="0" documentId="13_ncr:1_{F21C39F9-B6B9-4D97-9C3D-BAA5F8ED9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2" i="1"/>
</calcChain>
</file>

<file path=xl/sharedStrings.xml><?xml version="1.0" encoding="utf-8"?>
<sst xmlns="http://schemas.openxmlformats.org/spreadsheetml/2006/main" count="19" uniqueCount="19">
  <si>
    <t xml:space="preserve">S.No           </t>
  </si>
  <si>
    <t>Employee Code (Must be Unique)</t>
  </si>
  <si>
    <t>Appellation</t>
  </si>
  <si>
    <t>Official Name</t>
  </si>
  <si>
    <t>Gender</t>
  </si>
  <si>
    <t>Date of Birth
(DD-MM-YYYY)</t>
  </si>
  <si>
    <t>Email ID 
(e.g. abc@nic.in
Must be Unique)</t>
  </si>
  <si>
    <t>Mobile No.
(Must be Unique)</t>
  </si>
  <si>
    <t>Designation</t>
  </si>
  <si>
    <t>Type of Appointment</t>
  </si>
  <si>
    <t>Designation Appointment Date
(DD-MM-YYYY)</t>
  </si>
  <si>
    <t>Under Probation</t>
  </si>
  <si>
    <t>Service Identification Number</t>
  </si>
  <si>
    <t>Service(IAS, IPS, CSS etc.)</t>
  </si>
  <si>
    <t>Cadre</t>
  </si>
  <si>
    <t>Date of Joining Govt. Service
(DD-MM-YYYY)</t>
  </si>
  <si>
    <t>Allotment Year</t>
  </si>
  <si>
    <t>Source of Recruitment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</si>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</sst>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8"/>
  <sheetViews>
    <sheetView tabSelected="1" workbookViewId="0">
      <selection activeCell="J2" sqref="J2"/>
    </sheetView>
  </sheetViews>
  <sheetFormatPr defaultRowHeight="15" x14ac:dyDescent="0.25"/>
  <cols>
    <col min="1" max="1" width="9.140625" style="3"/>
    <col min="2" max="2" width="17.7109375" style="3" customWidth="1"/>
    <col min="3" max="3" width="9.140625" style="3"/>
    <col min="4" max="4" width="28.28515625" style="3" customWidth="1"/>
    <col min="5" max="5" width="9.140625" style="3"/>
    <col min="6" max="6" width="15" style="4" customWidth="1"/>
    <col min="7" max="7" width="23.85546875" style="3" customWidth="1"/>
    <col min="8" max="8" width="16.5703125" style="3" bestFit="1" customWidth="1"/>
    <col min="9" max="9" width="21.28515625" style="3" customWidth="1"/>
    <col min="10" max="10" width="20" style="3" customWidth="1"/>
    <col min="11" max="11" width="19.140625" style="3" customWidth="1"/>
    <col min="12" max="12" width="11.42578125" style="3" customWidth="1"/>
    <col min="13" max="13" width="15.5703125" style="6" customWidth="1"/>
    <col min="14" max="14" width="12" style="3" customWidth="1"/>
    <col min="15" max="15" width="13" style="3" customWidth="1"/>
    <col min="16" max="16" width="15.7109375" style="4" customWidth="1"/>
    <col min="17" max="17" width="13.28515625" style="6" customWidth="1"/>
    <col min="18" max="18" width="19.5703125" style="3" customWidth="1"/>
    <col min="19" max="19" width="17.85546875" style="3" customWidth="1"/>
    <col min="20" max="24" width="9.140625" style="3"/>
    <col min="25" max="16384" width="9.140625" style="8"/>
  </cols>
  <sheetData>
    <row r="1" spans="1:24" s="7" customFormat="1" ht="6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2" t="s">
        <v>15</v>
      </c>
      <c r="Q1" s="5" t="s">
        <v>16</v>
      </c>
      <c r="R1" s="1" t="s">
        <v>17</v>
      </c>
      <c r="S1" s="1" t="s">
        <v>18</v>
      </c>
      <c r="T1" s="1"/>
      <c r="U1" s="1"/>
      <c r="V1" s="1"/>
      <c r="W1" s="1"/>
      <c r="X1" s="1"/>
    </row>
    <row r="2" spans="1:24" x14ac:dyDescent="0.25">
      <c r="M2" s="6" t="str">
        <f>IF(B2="","",(B2))</f>
        <v/>
      </c>
      <c r="Q2" s="6" t="str">
        <f>IF(YEAR(P2)=1900," ",YEAR(P2))</f>
        <v xml:space="preserve"> </v>
      </c>
    </row>
    <row r="3" spans="1:24" x14ac:dyDescent="0.25">
      <c r="M3" s="6" t="str">
        <f t="shared" ref="M3:M66" si="0">IF(B3="","",(B3))</f>
        <v/>
      </c>
      <c r="Q3" s="6" t="str">
        <f t="shared" ref="Q3:Q66" si="1">IF(YEAR(P3)=1900," ",YEAR(P3))</f>
        <v xml:space="preserve"> </v>
      </c>
    </row>
    <row r="4" spans="1:24" x14ac:dyDescent="0.25">
      <c r="M4" s="6" t="str">
        <f t="shared" si="0"/>
        <v/>
      </c>
      <c r="Q4" s="6" t="str">
        <f t="shared" si="1"/>
        <v xml:space="preserve"> </v>
      </c>
    </row>
    <row r="5" spans="1:24" x14ac:dyDescent="0.25">
      <c r="M5" s="6" t="str">
        <f t="shared" si="0"/>
        <v/>
      </c>
      <c r="Q5" s="6" t="str">
        <f t="shared" si="1"/>
        <v xml:space="preserve"> </v>
      </c>
    </row>
    <row r="6" spans="1:24" x14ac:dyDescent="0.25">
      <c r="M6" s="6" t="str">
        <f t="shared" si="0"/>
        <v/>
      </c>
      <c r="Q6" s="6" t="str">
        <f t="shared" si="1"/>
        <v xml:space="preserve"> </v>
      </c>
    </row>
    <row r="7" spans="1:24" x14ac:dyDescent="0.25">
      <c r="M7" s="6" t="str">
        <f t="shared" si="0"/>
        <v/>
      </c>
      <c r="Q7" s="6" t="str">
        <f t="shared" si="1"/>
        <v xml:space="preserve"> </v>
      </c>
    </row>
    <row r="8" spans="1:24" x14ac:dyDescent="0.25">
      <c r="M8" s="6" t="str">
        <f t="shared" si="0"/>
        <v/>
      </c>
      <c r="Q8" s="6" t="str">
        <f t="shared" si="1"/>
        <v xml:space="preserve"> </v>
      </c>
    </row>
    <row r="9" spans="1:24" x14ac:dyDescent="0.25">
      <c r="M9" s="6" t="str">
        <f t="shared" si="0"/>
        <v/>
      </c>
      <c r="Q9" s="6" t="str">
        <f t="shared" si="1"/>
        <v xml:space="preserve"> </v>
      </c>
    </row>
    <row r="10" spans="1:24" x14ac:dyDescent="0.25">
      <c r="M10" s="6" t="str">
        <f t="shared" si="0"/>
        <v/>
      </c>
      <c r="Q10" s="6" t="str">
        <f t="shared" si="1"/>
        <v xml:space="preserve"> </v>
      </c>
    </row>
    <row r="11" spans="1:24" x14ac:dyDescent="0.25">
      <c r="M11" s="6" t="str">
        <f t="shared" si="0"/>
        <v/>
      </c>
      <c r="Q11" s="6" t="str">
        <f t="shared" si="1"/>
        <v xml:space="preserve"> </v>
      </c>
    </row>
    <row r="12" spans="1:24" x14ac:dyDescent="0.25">
      <c r="M12" s="6" t="str">
        <f t="shared" si="0"/>
        <v/>
      </c>
      <c r="Q12" s="6" t="str">
        <f t="shared" si="1"/>
        <v xml:space="preserve"> </v>
      </c>
    </row>
    <row r="13" spans="1:24" x14ac:dyDescent="0.25">
      <c r="M13" s="6" t="str">
        <f t="shared" si="0"/>
        <v/>
      </c>
      <c r="Q13" s="6" t="str">
        <f t="shared" si="1"/>
        <v xml:space="preserve"> </v>
      </c>
    </row>
    <row r="14" spans="1:24" x14ac:dyDescent="0.25">
      <c r="M14" s="6" t="str">
        <f t="shared" si="0"/>
        <v/>
      </c>
      <c r="Q14" s="6" t="str">
        <f t="shared" si="1"/>
        <v xml:space="preserve"> </v>
      </c>
    </row>
    <row r="15" spans="1:24" x14ac:dyDescent="0.25">
      <c r="M15" s="6" t="str">
        <f t="shared" si="0"/>
        <v/>
      </c>
      <c r="Q15" s="6" t="str">
        <f t="shared" si="1"/>
        <v xml:space="preserve"> </v>
      </c>
    </row>
    <row r="16" spans="1:24" x14ac:dyDescent="0.25">
      <c r="M16" s="6" t="str">
        <f t="shared" si="0"/>
        <v/>
      </c>
      <c r="Q16" s="6" t="str">
        <f t="shared" si="1"/>
        <v xml:space="preserve"> </v>
      </c>
    </row>
    <row r="17" spans="13:17" x14ac:dyDescent="0.25">
      <c r="M17" s="6" t="str">
        <f t="shared" si="0"/>
        <v/>
      </c>
      <c r="Q17" s="6" t="str">
        <f t="shared" si="1"/>
        <v xml:space="preserve"> </v>
      </c>
    </row>
    <row r="18" spans="13:17" x14ac:dyDescent="0.25">
      <c r="M18" s="6" t="str">
        <f t="shared" si="0"/>
        <v/>
      </c>
      <c r="Q18" s="6" t="str">
        <f t="shared" si="1"/>
        <v xml:space="preserve"> </v>
      </c>
    </row>
    <row r="19" spans="13:17" x14ac:dyDescent="0.25">
      <c r="M19" s="6" t="str">
        <f t="shared" si="0"/>
        <v/>
      </c>
      <c r="Q19" s="6" t="str">
        <f t="shared" si="1"/>
        <v xml:space="preserve"> </v>
      </c>
    </row>
    <row r="20" spans="13:17" x14ac:dyDescent="0.25">
      <c r="M20" s="6" t="str">
        <f t="shared" si="0"/>
        <v/>
      </c>
      <c r="Q20" s="6" t="str">
        <f t="shared" si="1"/>
        <v xml:space="preserve"> </v>
      </c>
    </row>
    <row r="21" spans="13:17" x14ac:dyDescent="0.25">
      <c r="M21" s="6" t="str">
        <f t="shared" si="0"/>
        <v/>
      </c>
      <c r="Q21" s="6" t="str">
        <f t="shared" si="1"/>
        <v xml:space="preserve"> </v>
      </c>
    </row>
    <row r="22" spans="13:17" x14ac:dyDescent="0.25">
      <c r="M22" s="6" t="str">
        <f t="shared" si="0"/>
        <v/>
      </c>
      <c r="Q22" s="6" t="str">
        <f t="shared" si="1"/>
        <v xml:space="preserve"> </v>
      </c>
    </row>
    <row r="23" spans="13:17" x14ac:dyDescent="0.25">
      <c r="M23" s="6" t="str">
        <f t="shared" si="0"/>
        <v/>
      </c>
      <c r="Q23" s="6" t="str">
        <f t="shared" si="1"/>
        <v xml:space="preserve"> </v>
      </c>
    </row>
    <row r="24" spans="13:17" x14ac:dyDescent="0.25">
      <c r="M24" s="6" t="str">
        <f t="shared" si="0"/>
        <v/>
      </c>
      <c r="Q24" s="6" t="str">
        <f t="shared" si="1"/>
        <v xml:space="preserve"> </v>
      </c>
    </row>
    <row r="25" spans="13:17" x14ac:dyDescent="0.25">
      <c r="M25" s="6" t="str">
        <f t="shared" si="0"/>
        <v/>
      </c>
      <c r="Q25" s="6" t="str">
        <f t="shared" si="1"/>
        <v xml:space="preserve"> </v>
      </c>
    </row>
    <row r="26" spans="13:17" x14ac:dyDescent="0.25">
      <c r="M26" s="6" t="str">
        <f t="shared" si="0"/>
        <v/>
      </c>
      <c r="Q26" s="6" t="str">
        <f t="shared" si="1"/>
        <v xml:space="preserve"> </v>
      </c>
    </row>
    <row r="27" spans="13:17" x14ac:dyDescent="0.25">
      <c r="M27" s="6" t="str">
        <f t="shared" si="0"/>
        <v/>
      </c>
      <c r="Q27" s="6" t="str">
        <f t="shared" si="1"/>
        <v xml:space="preserve"> </v>
      </c>
    </row>
    <row r="28" spans="13:17" x14ac:dyDescent="0.25">
      <c r="M28" s="6" t="str">
        <f t="shared" si="0"/>
        <v/>
      </c>
      <c r="Q28" s="6" t="str">
        <f t="shared" si="1"/>
        <v xml:space="preserve"> </v>
      </c>
    </row>
    <row r="29" spans="13:17" x14ac:dyDescent="0.25">
      <c r="M29" s="6" t="str">
        <f t="shared" si="0"/>
        <v/>
      </c>
      <c r="Q29" s="6" t="str">
        <f t="shared" si="1"/>
        <v xml:space="preserve"> </v>
      </c>
    </row>
    <row r="30" spans="13:17" x14ac:dyDescent="0.25">
      <c r="M30" s="6" t="str">
        <f t="shared" si="0"/>
        <v/>
      </c>
      <c r="Q30" s="6" t="str">
        <f t="shared" si="1"/>
        <v xml:space="preserve"> </v>
      </c>
    </row>
    <row r="31" spans="13:17" x14ac:dyDescent="0.25">
      <c r="M31" s="6" t="str">
        <f t="shared" si="0"/>
        <v/>
      </c>
      <c r="Q31" s="6" t="str">
        <f t="shared" si="1"/>
        <v xml:space="preserve"> </v>
      </c>
    </row>
    <row r="32" spans="13:17" x14ac:dyDescent="0.25">
      <c r="M32" s="6" t="str">
        <f t="shared" si="0"/>
        <v/>
      </c>
      <c r="Q32" s="6" t="str">
        <f t="shared" si="1"/>
        <v xml:space="preserve"> </v>
      </c>
    </row>
    <row r="33" spans="13:17" x14ac:dyDescent="0.25">
      <c r="M33" s="6" t="str">
        <f t="shared" si="0"/>
        <v/>
      </c>
      <c r="Q33" s="6" t="str">
        <f t="shared" si="1"/>
        <v xml:space="preserve"> </v>
      </c>
    </row>
    <row r="34" spans="13:17" x14ac:dyDescent="0.25">
      <c r="M34" s="6" t="str">
        <f t="shared" si="0"/>
        <v/>
      </c>
      <c r="Q34" s="6" t="str">
        <f t="shared" si="1"/>
        <v xml:space="preserve"> </v>
      </c>
    </row>
    <row r="35" spans="13:17" x14ac:dyDescent="0.25">
      <c r="M35" s="6" t="str">
        <f t="shared" si="0"/>
        <v/>
      </c>
      <c r="Q35" s="6" t="str">
        <f t="shared" si="1"/>
        <v xml:space="preserve"> </v>
      </c>
    </row>
    <row r="36" spans="13:17" x14ac:dyDescent="0.25">
      <c r="M36" s="6" t="str">
        <f t="shared" si="0"/>
        <v/>
      </c>
      <c r="Q36" s="6" t="str">
        <f t="shared" si="1"/>
        <v xml:space="preserve"> </v>
      </c>
    </row>
    <row r="37" spans="13:17" x14ac:dyDescent="0.25">
      <c r="M37" s="6" t="str">
        <f t="shared" si="0"/>
        <v/>
      </c>
      <c r="Q37" s="6" t="str">
        <f t="shared" si="1"/>
        <v xml:space="preserve"> </v>
      </c>
    </row>
    <row r="38" spans="13:17" x14ac:dyDescent="0.25">
      <c r="M38" s="6" t="str">
        <f t="shared" si="0"/>
        <v/>
      </c>
      <c r="Q38" s="6" t="str">
        <f t="shared" si="1"/>
        <v xml:space="preserve"> </v>
      </c>
    </row>
    <row r="39" spans="13:17" x14ac:dyDescent="0.25">
      <c r="M39" s="6" t="str">
        <f t="shared" si="0"/>
        <v/>
      </c>
      <c r="Q39" s="6" t="str">
        <f t="shared" si="1"/>
        <v xml:space="preserve"> </v>
      </c>
    </row>
    <row r="40" spans="13:17" x14ac:dyDescent="0.25">
      <c r="M40" s="6" t="str">
        <f t="shared" si="0"/>
        <v/>
      </c>
      <c r="Q40" s="6" t="str">
        <f t="shared" si="1"/>
        <v xml:space="preserve"> </v>
      </c>
    </row>
    <row r="41" spans="13:17" x14ac:dyDescent="0.25">
      <c r="M41" s="6" t="str">
        <f t="shared" si="0"/>
        <v/>
      </c>
      <c r="Q41" s="6" t="str">
        <f t="shared" si="1"/>
        <v xml:space="preserve"> </v>
      </c>
    </row>
    <row r="42" spans="13:17" x14ac:dyDescent="0.25">
      <c r="M42" s="6" t="str">
        <f t="shared" si="0"/>
        <v/>
      </c>
      <c r="Q42" s="6" t="str">
        <f t="shared" si="1"/>
        <v xml:space="preserve"> </v>
      </c>
    </row>
    <row r="43" spans="13:17" x14ac:dyDescent="0.25">
      <c r="M43" s="6" t="str">
        <f t="shared" si="0"/>
        <v/>
      </c>
      <c r="Q43" s="6" t="str">
        <f t="shared" si="1"/>
        <v xml:space="preserve"> </v>
      </c>
    </row>
    <row r="44" spans="13:17" x14ac:dyDescent="0.25">
      <c r="M44" s="6" t="str">
        <f t="shared" si="0"/>
        <v/>
      </c>
      <c r="Q44" s="6" t="str">
        <f t="shared" si="1"/>
        <v xml:space="preserve"> </v>
      </c>
    </row>
    <row r="45" spans="13:17" x14ac:dyDescent="0.25">
      <c r="M45" s="6" t="str">
        <f t="shared" si="0"/>
        <v/>
      </c>
      <c r="Q45" s="6" t="str">
        <f t="shared" si="1"/>
        <v xml:space="preserve"> </v>
      </c>
    </row>
    <row r="46" spans="13:17" x14ac:dyDescent="0.25">
      <c r="M46" s="6" t="str">
        <f t="shared" si="0"/>
        <v/>
      </c>
      <c r="Q46" s="6" t="str">
        <f t="shared" si="1"/>
        <v xml:space="preserve"> </v>
      </c>
    </row>
    <row r="47" spans="13:17" x14ac:dyDescent="0.25">
      <c r="M47" s="6" t="str">
        <f t="shared" si="0"/>
        <v/>
      </c>
      <c r="Q47" s="6" t="str">
        <f t="shared" si="1"/>
        <v xml:space="preserve"> </v>
      </c>
    </row>
    <row r="48" spans="13:17" x14ac:dyDescent="0.25">
      <c r="M48" s="6" t="str">
        <f t="shared" si="0"/>
        <v/>
      </c>
      <c r="Q48" s="6" t="str">
        <f t="shared" si="1"/>
        <v xml:space="preserve"> </v>
      </c>
    </row>
    <row r="49" spans="13:17" x14ac:dyDescent="0.25">
      <c r="M49" s="6" t="str">
        <f t="shared" si="0"/>
        <v/>
      </c>
      <c r="Q49" s="6" t="str">
        <f t="shared" si="1"/>
        <v xml:space="preserve"> </v>
      </c>
    </row>
    <row r="50" spans="13:17" x14ac:dyDescent="0.25">
      <c r="M50" s="6" t="str">
        <f t="shared" si="0"/>
        <v/>
      </c>
      <c r="Q50" s="6" t="str">
        <f t="shared" si="1"/>
        <v xml:space="preserve"> </v>
      </c>
    </row>
    <row r="51" spans="13:17" x14ac:dyDescent="0.25">
      <c r="M51" s="6" t="str">
        <f t="shared" si="0"/>
        <v/>
      </c>
      <c r="Q51" s="6" t="str">
        <f t="shared" si="1"/>
        <v xml:space="preserve"> </v>
      </c>
    </row>
    <row r="52" spans="13:17" x14ac:dyDescent="0.25">
      <c r="M52" s="6" t="str">
        <f t="shared" si="0"/>
        <v/>
      </c>
      <c r="Q52" s="6" t="str">
        <f t="shared" si="1"/>
        <v xml:space="preserve"> </v>
      </c>
    </row>
    <row r="53" spans="13:17" x14ac:dyDescent="0.25">
      <c r="M53" s="6" t="str">
        <f t="shared" si="0"/>
        <v/>
      </c>
      <c r="Q53" s="6" t="str">
        <f t="shared" si="1"/>
        <v xml:space="preserve"> </v>
      </c>
    </row>
    <row r="54" spans="13:17" x14ac:dyDescent="0.25">
      <c r="M54" s="6" t="str">
        <f t="shared" si="0"/>
        <v/>
      </c>
      <c r="Q54" s="6" t="str">
        <f t="shared" si="1"/>
        <v xml:space="preserve"> </v>
      </c>
    </row>
    <row r="55" spans="13:17" x14ac:dyDescent="0.25">
      <c r="M55" s="6" t="str">
        <f t="shared" si="0"/>
        <v/>
      </c>
      <c r="Q55" s="6" t="str">
        <f t="shared" si="1"/>
        <v xml:space="preserve"> </v>
      </c>
    </row>
    <row r="56" spans="13:17" x14ac:dyDescent="0.25">
      <c r="M56" s="6" t="str">
        <f t="shared" si="0"/>
        <v/>
      </c>
      <c r="Q56" s="6" t="str">
        <f t="shared" si="1"/>
        <v xml:space="preserve"> </v>
      </c>
    </row>
    <row r="57" spans="13:17" x14ac:dyDescent="0.25">
      <c r="M57" s="6" t="str">
        <f t="shared" si="0"/>
        <v/>
      </c>
      <c r="Q57" s="6" t="str">
        <f t="shared" si="1"/>
        <v xml:space="preserve"> </v>
      </c>
    </row>
    <row r="58" spans="13:17" x14ac:dyDescent="0.25">
      <c r="M58" s="6" t="str">
        <f t="shared" si="0"/>
        <v/>
      </c>
      <c r="Q58" s="6" t="str">
        <f t="shared" si="1"/>
        <v xml:space="preserve"> </v>
      </c>
    </row>
    <row r="59" spans="13:17" x14ac:dyDescent="0.25">
      <c r="M59" s="6" t="str">
        <f t="shared" si="0"/>
        <v/>
      </c>
      <c r="Q59" s="6" t="str">
        <f t="shared" si="1"/>
        <v xml:space="preserve"> </v>
      </c>
    </row>
    <row r="60" spans="13:17" x14ac:dyDescent="0.25">
      <c r="M60" s="6" t="str">
        <f t="shared" si="0"/>
        <v/>
      </c>
      <c r="Q60" s="6" t="str">
        <f t="shared" si="1"/>
        <v xml:space="preserve"> </v>
      </c>
    </row>
    <row r="61" spans="13:17" x14ac:dyDescent="0.25">
      <c r="M61" s="6" t="str">
        <f t="shared" si="0"/>
        <v/>
      </c>
      <c r="Q61" s="6" t="str">
        <f t="shared" si="1"/>
        <v xml:space="preserve"> </v>
      </c>
    </row>
    <row r="62" spans="13:17" x14ac:dyDescent="0.25">
      <c r="M62" s="6" t="str">
        <f t="shared" si="0"/>
        <v/>
      </c>
      <c r="Q62" s="6" t="str">
        <f t="shared" si="1"/>
        <v xml:space="preserve"> </v>
      </c>
    </row>
    <row r="63" spans="13:17" x14ac:dyDescent="0.25">
      <c r="M63" s="6" t="str">
        <f t="shared" si="0"/>
        <v/>
      </c>
      <c r="Q63" s="6" t="str">
        <f t="shared" si="1"/>
        <v xml:space="preserve"> </v>
      </c>
    </row>
    <row r="64" spans="13:17" x14ac:dyDescent="0.25">
      <c r="M64" s="6" t="str">
        <f t="shared" si="0"/>
        <v/>
      </c>
      <c r="Q64" s="6" t="str">
        <f t="shared" si="1"/>
        <v xml:space="preserve"> </v>
      </c>
    </row>
    <row r="65" spans="13:17" x14ac:dyDescent="0.25">
      <c r="M65" s="6" t="str">
        <f t="shared" si="0"/>
        <v/>
      </c>
      <c r="Q65" s="6" t="str">
        <f t="shared" si="1"/>
        <v xml:space="preserve"> </v>
      </c>
    </row>
    <row r="66" spans="13:17" x14ac:dyDescent="0.25">
      <c r="M66" s="6" t="str">
        <f t="shared" si="0"/>
        <v/>
      </c>
      <c r="Q66" s="6" t="str">
        <f t="shared" si="1"/>
        <v xml:space="preserve"> </v>
      </c>
    </row>
    <row r="67" spans="13:17" x14ac:dyDescent="0.25">
      <c r="M67" s="6" t="str">
        <f t="shared" ref="M67:M130" si="2">IF(B67="","",(B67))</f>
        <v/>
      </c>
      <c r="Q67" s="6" t="str">
        <f t="shared" ref="Q67:Q130" si="3">IF(YEAR(P67)=1900," ",YEAR(P67))</f>
        <v xml:space="preserve"> </v>
      </c>
    </row>
    <row r="68" spans="13:17" x14ac:dyDescent="0.25">
      <c r="M68" s="6" t="str">
        <f t="shared" si="2"/>
        <v/>
      </c>
      <c r="Q68" s="6" t="str">
        <f t="shared" si="3"/>
        <v xml:space="preserve"> </v>
      </c>
    </row>
    <row r="69" spans="13:17" x14ac:dyDescent="0.25">
      <c r="M69" s="6" t="str">
        <f t="shared" si="2"/>
        <v/>
      </c>
      <c r="Q69" s="6" t="str">
        <f t="shared" si="3"/>
        <v xml:space="preserve"> </v>
      </c>
    </row>
    <row r="70" spans="13:17" x14ac:dyDescent="0.25">
      <c r="M70" s="6" t="str">
        <f t="shared" si="2"/>
        <v/>
      </c>
      <c r="Q70" s="6" t="str">
        <f t="shared" si="3"/>
        <v xml:space="preserve"> </v>
      </c>
    </row>
    <row r="71" spans="13:17" x14ac:dyDescent="0.25">
      <c r="M71" s="6" t="str">
        <f t="shared" si="2"/>
        <v/>
      </c>
      <c r="Q71" s="6" t="str">
        <f t="shared" si="3"/>
        <v xml:space="preserve"> </v>
      </c>
    </row>
    <row r="72" spans="13:17" x14ac:dyDescent="0.25">
      <c r="M72" s="6" t="str">
        <f t="shared" si="2"/>
        <v/>
      </c>
      <c r="Q72" s="6" t="str">
        <f t="shared" si="3"/>
        <v xml:space="preserve"> </v>
      </c>
    </row>
    <row r="73" spans="13:17" x14ac:dyDescent="0.25">
      <c r="M73" s="6" t="str">
        <f t="shared" si="2"/>
        <v/>
      </c>
      <c r="Q73" s="6" t="str">
        <f t="shared" si="3"/>
        <v xml:space="preserve"> </v>
      </c>
    </row>
    <row r="74" spans="13:17" x14ac:dyDescent="0.25">
      <c r="M74" s="6" t="str">
        <f t="shared" si="2"/>
        <v/>
      </c>
      <c r="Q74" s="6" t="str">
        <f t="shared" si="3"/>
        <v xml:space="preserve"> </v>
      </c>
    </row>
    <row r="75" spans="13:17" x14ac:dyDescent="0.25">
      <c r="M75" s="6" t="str">
        <f t="shared" si="2"/>
        <v/>
      </c>
      <c r="Q75" s="6" t="str">
        <f t="shared" si="3"/>
        <v xml:space="preserve"> </v>
      </c>
    </row>
    <row r="76" spans="13:17" x14ac:dyDescent="0.25">
      <c r="M76" s="6" t="str">
        <f t="shared" si="2"/>
        <v/>
      </c>
      <c r="Q76" s="6" t="str">
        <f t="shared" si="3"/>
        <v xml:space="preserve"> </v>
      </c>
    </row>
    <row r="77" spans="13:17" x14ac:dyDescent="0.25">
      <c r="M77" s="6" t="str">
        <f t="shared" si="2"/>
        <v/>
      </c>
      <c r="Q77" s="6" t="str">
        <f t="shared" si="3"/>
        <v xml:space="preserve"> </v>
      </c>
    </row>
    <row r="78" spans="13:17" x14ac:dyDescent="0.25">
      <c r="M78" s="6" t="str">
        <f t="shared" si="2"/>
        <v/>
      </c>
      <c r="Q78" s="6" t="str">
        <f t="shared" si="3"/>
        <v xml:space="preserve"> </v>
      </c>
    </row>
    <row r="79" spans="13:17" x14ac:dyDescent="0.25">
      <c r="M79" s="6" t="str">
        <f t="shared" si="2"/>
        <v/>
      </c>
      <c r="Q79" s="6" t="str">
        <f t="shared" si="3"/>
        <v xml:space="preserve"> </v>
      </c>
    </row>
    <row r="80" spans="13:17" x14ac:dyDescent="0.25">
      <c r="M80" s="6" t="str">
        <f t="shared" si="2"/>
        <v/>
      </c>
      <c r="Q80" s="6" t="str">
        <f t="shared" si="3"/>
        <v xml:space="preserve"> </v>
      </c>
    </row>
    <row r="81" spans="13:17" x14ac:dyDescent="0.25">
      <c r="M81" s="6" t="str">
        <f t="shared" si="2"/>
        <v/>
      </c>
      <c r="Q81" s="6" t="str">
        <f t="shared" si="3"/>
        <v xml:space="preserve"> </v>
      </c>
    </row>
    <row r="82" spans="13:17" x14ac:dyDescent="0.25">
      <c r="M82" s="6" t="str">
        <f t="shared" si="2"/>
        <v/>
      </c>
      <c r="Q82" s="6" t="str">
        <f t="shared" si="3"/>
        <v xml:space="preserve"> </v>
      </c>
    </row>
    <row r="83" spans="13:17" x14ac:dyDescent="0.25">
      <c r="M83" s="6" t="str">
        <f t="shared" si="2"/>
        <v/>
      </c>
      <c r="Q83" s="6" t="str">
        <f t="shared" si="3"/>
        <v xml:space="preserve"> </v>
      </c>
    </row>
    <row r="84" spans="13:17" x14ac:dyDescent="0.25">
      <c r="M84" s="6" t="str">
        <f t="shared" si="2"/>
        <v/>
      </c>
      <c r="Q84" s="6" t="str">
        <f t="shared" si="3"/>
        <v xml:space="preserve"> </v>
      </c>
    </row>
    <row r="85" spans="13:17" x14ac:dyDescent="0.25">
      <c r="M85" s="6" t="str">
        <f t="shared" si="2"/>
        <v/>
      </c>
      <c r="Q85" s="6" t="str">
        <f t="shared" si="3"/>
        <v xml:space="preserve"> </v>
      </c>
    </row>
    <row r="86" spans="13:17" x14ac:dyDescent="0.25">
      <c r="M86" s="6" t="str">
        <f t="shared" si="2"/>
        <v/>
      </c>
      <c r="Q86" s="6" t="str">
        <f t="shared" si="3"/>
        <v xml:space="preserve"> </v>
      </c>
    </row>
    <row r="87" spans="13:17" x14ac:dyDescent="0.25">
      <c r="M87" s="6" t="str">
        <f t="shared" si="2"/>
        <v/>
      </c>
      <c r="Q87" s="6" t="str">
        <f t="shared" si="3"/>
        <v xml:space="preserve"> </v>
      </c>
    </row>
    <row r="88" spans="13:17" x14ac:dyDescent="0.25">
      <c r="M88" s="6" t="str">
        <f t="shared" si="2"/>
        <v/>
      </c>
      <c r="Q88" s="6" t="str">
        <f t="shared" si="3"/>
        <v xml:space="preserve"> </v>
      </c>
    </row>
    <row r="89" spans="13:17" x14ac:dyDescent="0.25">
      <c r="M89" s="6" t="str">
        <f t="shared" si="2"/>
        <v/>
      </c>
      <c r="Q89" s="6" t="str">
        <f t="shared" si="3"/>
        <v xml:space="preserve"> </v>
      </c>
    </row>
    <row r="90" spans="13:17" x14ac:dyDescent="0.25">
      <c r="M90" s="6" t="str">
        <f t="shared" si="2"/>
        <v/>
      </c>
      <c r="Q90" s="6" t="str">
        <f t="shared" si="3"/>
        <v xml:space="preserve"> </v>
      </c>
    </row>
    <row r="91" spans="13:17" x14ac:dyDescent="0.25">
      <c r="M91" s="6" t="str">
        <f t="shared" si="2"/>
        <v/>
      </c>
      <c r="Q91" s="6" t="str">
        <f t="shared" si="3"/>
        <v xml:space="preserve"> </v>
      </c>
    </row>
    <row r="92" spans="13:17" x14ac:dyDescent="0.25">
      <c r="M92" s="6" t="str">
        <f t="shared" si="2"/>
        <v/>
      </c>
      <c r="Q92" s="6" t="str">
        <f t="shared" si="3"/>
        <v xml:space="preserve"> </v>
      </c>
    </row>
    <row r="93" spans="13:17" x14ac:dyDescent="0.25">
      <c r="M93" s="6" t="str">
        <f t="shared" si="2"/>
        <v/>
      </c>
      <c r="Q93" s="6" t="str">
        <f t="shared" si="3"/>
        <v xml:space="preserve"> </v>
      </c>
    </row>
    <row r="94" spans="13:17" x14ac:dyDescent="0.25">
      <c r="M94" s="6" t="str">
        <f t="shared" si="2"/>
        <v/>
      </c>
      <c r="Q94" s="6" t="str">
        <f t="shared" si="3"/>
        <v xml:space="preserve"> </v>
      </c>
    </row>
    <row r="95" spans="13:17" x14ac:dyDescent="0.25">
      <c r="M95" s="6" t="str">
        <f t="shared" si="2"/>
        <v/>
      </c>
      <c r="Q95" s="6" t="str">
        <f t="shared" si="3"/>
        <v xml:space="preserve"> </v>
      </c>
    </row>
    <row r="96" spans="13:17" x14ac:dyDescent="0.25">
      <c r="M96" s="6" t="str">
        <f t="shared" si="2"/>
        <v/>
      </c>
      <c r="Q96" s="6" t="str">
        <f t="shared" si="3"/>
        <v xml:space="preserve"> </v>
      </c>
    </row>
    <row r="97" spans="13:17" x14ac:dyDescent="0.25">
      <c r="M97" s="6" t="str">
        <f t="shared" si="2"/>
        <v/>
      </c>
      <c r="Q97" s="6" t="str">
        <f t="shared" si="3"/>
        <v xml:space="preserve"> </v>
      </c>
    </row>
    <row r="98" spans="13:17" x14ac:dyDescent="0.25">
      <c r="M98" s="6" t="str">
        <f t="shared" si="2"/>
        <v/>
      </c>
      <c r="Q98" s="6" t="str">
        <f t="shared" si="3"/>
        <v xml:space="preserve"> </v>
      </c>
    </row>
    <row r="99" spans="13:17" x14ac:dyDescent="0.25">
      <c r="M99" s="6" t="str">
        <f t="shared" si="2"/>
        <v/>
      </c>
      <c r="Q99" s="6" t="str">
        <f t="shared" si="3"/>
        <v xml:space="preserve"> </v>
      </c>
    </row>
    <row r="100" spans="13:17" x14ac:dyDescent="0.25">
      <c r="M100" s="6" t="str">
        <f t="shared" si="2"/>
        <v/>
      </c>
      <c r="Q100" s="6" t="str">
        <f t="shared" si="3"/>
        <v xml:space="preserve"> </v>
      </c>
    </row>
    <row r="101" spans="13:17" x14ac:dyDescent="0.25">
      <c r="M101" s="6" t="str">
        <f t="shared" si="2"/>
        <v/>
      </c>
      <c r="Q101" s="6" t="str">
        <f t="shared" si="3"/>
        <v xml:space="preserve"> </v>
      </c>
    </row>
    <row r="102" spans="13:17" x14ac:dyDescent="0.25">
      <c r="M102" s="6" t="str">
        <f t="shared" si="2"/>
        <v/>
      </c>
      <c r="Q102" s="6" t="str">
        <f t="shared" si="3"/>
        <v xml:space="preserve"> </v>
      </c>
    </row>
    <row r="103" spans="13:17" x14ac:dyDescent="0.25">
      <c r="M103" s="6" t="str">
        <f t="shared" si="2"/>
        <v/>
      </c>
      <c r="Q103" s="6" t="str">
        <f t="shared" si="3"/>
        <v xml:space="preserve"> </v>
      </c>
    </row>
    <row r="104" spans="13:17" x14ac:dyDescent="0.25">
      <c r="M104" s="6" t="str">
        <f t="shared" si="2"/>
        <v/>
      </c>
      <c r="Q104" s="6" t="str">
        <f t="shared" si="3"/>
        <v xml:space="preserve"> </v>
      </c>
    </row>
    <row r="105" spans="13:17" x14ac:dyDescent="0.25">
      <c r="M105" s="6" t="str">
        <f t="shared" si="2"/>
        <v/>
      </c>
      <c r="Q105" s="6" t="str">
        <f t="shared" si="3"/>
        <v xml:space="preserve"> </v>
      </c>
    </row>
    <row r="106" spans="13:17" x14ac:dyDescent="0.25">
      <c r="M106" s="6" t="str">
        <f t="shared" si="2"/>
        <v/>
      </c>
      <c r="Q106" s="6" t="str">
        <f t="shared" si="3"/>
        <v xml:space="preserve"> </v>
      </c>
    </row>
    <row r="107" spans="13:17" x14ac:dyDescent="0.25">
      <c r="M107" s="6" t="str">
        <f t="shared" si="2"/>
        <v/>
      </c>
      <c r="Q107" s="6" t="str">
        <f t="shared" si="3"/>
        <v xml:space="preserve"> </v>
      </c>
    </row>
    <row r="108" spans="13:17" x14ac:dyDescent="0.25">
      <c r="M108" s="6" t="str">
        <f t="shared" si="2"/>
        <v/>
      </c>
      <c r="Q108" s="6" t="str">
        <f t="shared" si="3"/>
        <v xml:space="preserve"> </v>
      </c>
    </row>
    <row r="109" spans="13:17" x14ac:dyDescent="0.25">
      <c r="M109" s="6" t="str">
        <f t="shared" si="2"/>
        <v/>
      </c>
      <c r="Q109" s="6" t="str">
        <f t="shared" si="3"/>
        <v xml:space="preserve"> </v>
      </c>
    </row>
    <row r="110" spans="13:17" x14ac:dyDescent="0.25">
      <c r="M110" s="6" t="str">
        <f t="shared" si="2"/>
        <v/>
      </c>
      <c r="Q110" s="6" t="str">
        <f t="shared" si="3"/>
        <v xml:space="preserve"> </v>
      </c>
    </row>
    <row r="111" spans="13:17" x14ac:dyDescent="0.25">
      <c r="M111" s="6" t="str">
        <f t="shared" si="2"/>
        <v/>
      </c>
      <c r="Q111" s="6" t="str">
        <f t="shared" si="3"/>
        <v xml:space="preserve"> </v>
      </c>
    </row>
    <row r="112" spans="13:17" x14ac:dyDescent="0.25">
      <c r="M112" s="6" t="str">
        <f t="shared" si="2"/>
        <v/>
      </c>
      <c r="Q112" s="6" t="str">
        <f t="shared" si="3"/>
        <v xml:space="preserve"> </v>
      </c>
    </row>
    <row r="113" spans="13:17" x14ac:dyDescent="0.25">
      <c r="M113" s="6" t="str">
        <f t="shared" si="2"/>
        <v/>
      </c>
      <c r="Q113" s="6" t="str">
        <f t="shared" si="3"/>
        <v xml:space="preserve"> </v>
      </c>
    </row>
    <row r="114" spans="13:17" x14ac:dyDescent="0.25">
      <c r="M114" s="6" t="str">
        <f t="shared" si="2"/>
        <v/>
      </c>
      <c r="Q114" s="6" t="str">
        <f t="shared" si="3"/>
        <v xml:space="preserve"> </v>
      </c>
    </row>
    <row r="115" spans="13:17" x14ac:dyDescent="0.25">
      <c r="M115" s="6" t="str">
        <f t="shared" si="2"/>
        <v/>
      </c>
      <c r="Q115" s="6" t="str">
        <f t="shared" si="3"/>
        <v xml:space="preserve"> </v>
      </c>
    </row>
    <row r="116" spans="13:17" x14ac:dyDescent="0.25">
      <c r="M116" s="6" t="str">
        <f t="shared" si="2"/>
        <v/>
      </c>
      <c r="Q116" s="6" t="str">
        <f t="shared" si="3"/>
        <v xml:space="preserve"> </v>
      </c>
    </row>
    <row r="117" spans="13:17" x14ac:dyDescent="0.25">
      <c r="M117" s="6" t="str">
        <f t="shared" si="2"/>
        <v/>
      </c>
      <c r="Q117" s="6" t="str">
        <f t="shared" si="3"/>
        <v xml:space="preserve"> </v>
      </c>
    </row>
    <row r="118" spans="13:17" x14ac:dyDescent="0.25">
      <c r="M118" s="6" t="str">
        <f t="shared" si="2"/>
        <v/>
      </c>
      <c r="Q118" s="6" t="str">
        <f t="shared" si="3"/>
        <v xml:space="preserve"> </v>
      </c>
    </row>
    <row r="119" spans="13:17" x14ac:dyDescent="0.25">
      <c r="M119" s="6" t="str">
        <f t="shared" si="2"/>
        <v/>
      </c>
      <c r="Q119" s="6" t="str">
        <f t="shared" si="3"/>
        <v xml:space="preserve"> </v>
      </c>
    </row>
    <row r="120" spans="13:17" x14ac:dyDescent="0.25">
      <c r="M120" s="6" t="str">
        <f t="shared" si="2"/>
        <v/>
      </c>
      <c r="Q120" s="6" t="str">
        <f t="shared" si="3"/>
        <v xml:space="preserve"> </v>
      </c>
    </row>
    <row r="121" spans="13:17" x14ac:dyDescent="0.25">
      <c r="M121" s="6" t="str">
        <f t="shared" si="2"/>
        <v/>
      </c>
      <c r="Q121" s="6" t="str">
        <f t="shared" si="3"/>
        <v xml:space="preserve"> </v>
      </c>
    </row>
    <row r="122" spans="13:17" x14ac:dyDescent="0.25">
      <c r="M122" s="6" t="str">
        <f t="shared" si="2"/>
        <v/>
      </c>
      <c r="Q122" s="6" t="str">
        <f t="shared" si="3"/>
        <v xml:space="preserve"> </v>
      </c>
    </row>
    <row r="123" spans="13:17" x14ac:dyDescent="0.25">
      <c r="M123" s="6" t="str">
        <f t="shared" si="2"/>
        <v/>
      </c>
      <c r="Q123" s="6" t="str">
        <f t="shared" si="3"/>
        <v xml:space="preserve"> </v>
      </c>
    </row>
    <row r="124" spans="13:17" x14ac:dyDescent="0.25">
      <c r="M124" s="6" t="str">
        <f t="shared" si="2"/>
        <v/>
      </c>
      <c r="Q124" s="6" t="str">
        <f t="shared" si="3"/>
        <v xml:space="preserve"> </v>
      </c>
    </row>
    <row r="125" spans="13:17" x14ac:dyDescent="0.25">
      <c r="M125" s="6" t="str">
        <f t="shared" si="2"/>
        <v/>
      </c>
      <c r="Q125" s="6" t="str">
        <f t="shared" si="3"/>
        <v xml:space="preserve"> </v>
      </c>
    </row>
    <row r="126" spans="13:17" x14ac:dyDescent="0.25">
      <c r="M126" s="6" t="str">
        <f t="shared" si="2"/>
        <v/>
      </c>
      <c r="Q126" s="6" t="str">
        <f t="shared" si="3"/>
        <v xml:space="preserve"> </v>
      </c>
    </row>
    <row r="127" spans="13:17" x14ac:dyDescent="0.25">
      <c r="M127" s="6" t="str">
        <f t="shared" si="2"/>
        <v/>
      </c>
      <c r="Q127" s="6" t="str">
        <f t="shared" si="3"/>
        <v xml:space="preserve"> </v>
      </c>
    </row>
    <row r="128" spans="13:17" x14ac:dyDescent="0.25">
      <c r="M128" s="6" t="str">
        <f t="shared" si="2"/>
        <v/>
      </c>
      <c r="Q128" s="6" t="str">
        <f t="shared" si="3"/>
        <v xml:space="preserve"> </v>
      </c>
    </row>
    <row r="129" spans="13:17" x14ac:dyDescent="0.25">
      <c r="M129" s="6" t="str">
        <f t="shared" si="2"/>
        <v/>
      </c>
      <c r="Q129" s="6" t="str">
        <f t="shared" si="3"/>
        <v xml:space="preserve"> </v>
      </c>
    </row>
    <row r="130" spans="13:17" x14ac:dyDescent="0.25">
      <c r="M130" s="6" t="str">
        <f t="shared" si="2"/>
        <v/>
      </c>
      <c r="Q130" s="6" t="str">
        <f t="shared" si="3"/>
        <v xml:space="preserve"> </v>
      </c>
    </row>
    <row r="131" spans="13:17" x14ac:dyDescent="0.25">
      <c r="M131" s="6" t="str">
        <f t="shared" ref="M131:M194" si="4">IF(B131="","",(B131))</f>
        <v/>
      </c>
      <c r="Q131" s="6" t="str">
        <f t="shared" ref="Q131:Q194" si="5">IF(YEAR(P131)=1900," ",YEAR(P131))</f>
        <v xml:space="preserve"> </v>
      </c>
    </row>
    <row r="132" spans="13:17" x14ac:dyDescent="0.25">
      <c r="M132" s="6" t="str">
        <f t="shared" si="4"/>
        <v/>
      </c>
      <c r="Q132" s="6" t="str">
        <f t="shared" si="5"/>
        <v xml:space="preserve"> </v>
      </c>
    </row>
    <row r="133" spans="13:17" x14ac:dyDescent="0.25">
      <c r="M133" s="6" t="str">
        <f t="shared" si="4"/>
        <v/>
      </c>
      <c r="Q133" s="6" t="str">
        <f t="shared" si="5"/>
        <v xml:space="preserve"> </v>
      </c>
    </row>
    <row r="134" spans="13:17" x14ac:dyDescent="0.25">
      <c r="M134" s="6" t="str">
        <f t="shared" si="4"/>
        <v/>
      </c>
      <c r="Q134" s="6" t="str">
        <f t="shared" si="5"/>
        <v xml:space="preserve"> </v>
      </c>
    </row>
    <row r="135" spans="13:17" x14ac:dyDescent="0.25">
      <c r="M135" s="6" t="str">
        <f t="shared" si="4"/>
        <v/>
      </c>
      <c r="Q135" s="6" t="str">
        <f t="shared" si="5"/>
        <v xml:space="preserve"> </v>
      </c>
    </row>
    <row r="136" spans="13:17" x14ac:dyDescent="0.25">
      <c r="M136" s="6" t="str">
        <f t="shared" si="4"/>
        <v/>
      </c>
      <c r="Q136" s="6" t="str">
        <f t="shared" si="5"/>
        <v xml:space="preserve"> </v>
      </c>
    </row>
    <row r="137" spans="13:17" x14ac:dyDescent="0.25">
      <c r="M137" s="6" t="str">
        <f t="shared" si="4"/>
        <v/>
      </c>
      <c r="Q137" s="6" t="str">
        <f t="shared" si="5"/>
        <v xml:space="preserve"> </v>
      </c>
    </row>
    <row r="138" spans="13:17" x14ac:dyDescent="0.25">
      <c r="M138" s="6" t="str">
        <f t="shared" si="4"/>
        <v/>
      </c>
      <c r="Q138" s="6" t="str">
        <f t="shared" si="5"/>
        <v xml:space="preserve"> </v>
      </c>
    </row>
    <row r="139" spans="13:17" x14ac:dyDescent="0.25">
      <c r="M139" s="6" t="str">
        <f t="shared" si="4"/>
        <v/>
      </c>
      <c r="Q139" s="6" t="str">
        <f t="shared" si="5"/>
        <v xml:space="preserve"> </v>
      </c>
    </row>
    <row r="140" spans="13:17" x14ac:dyDescent="0.25">
      <c r="M140" s="6" t="str">
        <f t="shared" si="4"/>
        <v/>
      </c>
      <c r="Q140" s="6" t="str">
        <f t="shared" si="5"/>
        <v xml:space="preserve"> </v>
      </c>
    </row>
    <row r="141" spans="13:17" x14ac:dyDescent="0.25">
      <c r="M141" s="6" t="str">
        <f t="shared" si="4"/>
        <v/>
      </c>
      <c r="Q141" s="6" t="str">
        <f t="shared" si="5"/>
        <v xml:space="preserve"> </v>
      </c>
    </row>
    <row r="142" spans="13:17" x14ac:dyDescent="0.25">
      <c r="M142" s="6" t="str">
        <f t="shared" si="4"/>
        <v/>
      </c>
      <c r="Q142" s="6" t="str">
        <f t="shared" si="5"/>
        <v xml:space="preserve"> </v>
      </c>
    </row>
    <row r="143" spans="13:17" x14ac:dyDescent="0.25">
      <c r="M143" s="6" t="str">
        <f t="shared" si="4"/>
        <v/>
      </c>
      <c r="Q143" s="6" t="str">
        <f t="shared" si="5"/>
        <v xml:space="preserve"> </v>
      </c>
    </row>
    <row r="144" spans="13:17" x14ac:dyDescent="0.25">
      <c r="M144" s="6" t="str">
        <f t="shared" si="4"/>
        <v/>
      </c>
      <c r="Q144" s="6" t="str">
        <f t="shared" si="5"/>
        <v xml:space="preserve"> </v>
      </c>
    </row>
    <row r="145" spans="13:17" x14ac:dyDescent="0.25">
      <c r="M145" s="6" t="str">
        <f t="shared" si="4"/>
        <v/>
      </c>
      <c r="Q145" s="6" t="str">
        <f t="shared" si="5"/>
        <v xml:space="preserve"> </v>
      </c>
    </row>
    <row r="146" spans="13:17" x14ac:dyDescent="0.25">
      <c r="M146" s="6" t="str">
        <f t="shared" si="4"/>
        <v/>
      </c>
      <c r="Q146" s="6" t="str">
        <f t="shared" si="5"/>
        <v xml:space="preserve"> </v>
      </c>
    </row>
    <row r="147" spans="13:17" x14ac:dyDescent="0.25">
      <c r="M147" s="6" t="str">
        <f t="shared" si="4"/>
        <v/>
      </c>
      <c r="Q147" s="6" t="str">
        <f t="shared" si="5"/>
        <v xml:space="preserve"> </v>
      </c>
    </row>
    <row r="148" spans="13:17" x14ac:dyDescent="0.25">
      <c r="M148" s="6" t="str">
        <f t="shared" si="4"/>
        <v/>
      </c>
      <c r="Q148" s="6" t="str">
        <f t="shared" si="5"/>
        <v xml:space="preserve"> </v>
      </c>
    </row>
    <row r="149" spans="13:17" x14ac:dyDescent="0.25">
      <c r="M149" s="6" t="str">
        <f t="shared" si="4"/>
        <v/>
      </c>
      <c r="Q149" s="6" t="str">
        <f t="shared" si="5"/>
        <v xml:space="preserve"> </v>
      </c>
    </row>
    <row r="150" spans="13:17" x14ac:dyDescent="0.25">
      <c r="M150" s="6" t="str">
        <f t="shared" si="4"/>
        <v/>
      </c>
      <c r="Q150" s="6" t="str">
        <f t="shared" si="5"/>
        <v xml:space="preserve"> </v>
      </c>
    </row>
    <row r="151" spans="13:17" x14ac:dyDescent="0.25">
      <c r="M151" s="6" t="str">
        <f t="shared" si="4"/>
        <v/>
      </c>
      <c r="Q151" s="6" t="str">
        <f t="shared" si="5"/>
        <v xml:space="preserve"> </v>
      </c>
    </row>
    <row r="152" spans="13:17" x14ac:dyDescent="0.25">
      <c r="M152" s="6" t="str">
        <f t="shared" si="4"/>
        <v/>
      </c>
      <c r="Q152" s="6" t="str">
        <f t="shared" si="5"/>
        <v xml:space="preserve"> </v>
      </c>
    </row>
    <row r="153" spans="13:17" x14ac:dyDescent="0.25">
      <c r="M153" s="6" t="str">
        <f t="shared" si="4"/>
        <v/>
      </c>
      <c r="Q153" s="6" t="str">
        <f t="shared" si="5"/>
        <v xml:space="preserve"> </v>
      </c>
    </row>
    <row r="154" spans="13:17" x14ac:dyDescent="0.25">
      <c r="M154" s="6" t="str">
        <f t="shared" si="4"/>
        <v/>
      </c>
      <c r="Q154" s="6" t="str">
        <f t="shared" si="5"/>
        <v xml:space="preserve"> </v>
      </c>
    </row>
    <row r="155" spans="13:17" x14ac:dyDescent="0.25">
      <c r="M155" s="6" t="str">
        <f t="shared" si="4"/>
        <v/>
      </c>
      <c r="Q155" s="6" t="str">
        <f t="shared" si="5"/>
        <v xml:space="preserve"> </v>
      </c>
    </row>
    <row r="156" spans="13:17" x14ac:dyDescent="0.25">
      <c r="M156" s="6" t="str">
        <f t="shared" si="4"/>
        <v/>
      </c>
      <c r="Q156" s="6" t="str">
        <f t="shared" si="5"/>
        <v xml:space="preserve"> </v>
      </c>
    </row>
    <row r="157" spans="13:17" x14ac:dyDescent="0.25">
      <c r="M157" s="6" t="str">
        <f t="shared" si="4"/>
        <v/>
      </c>
      <c r="Q157" s="6" t="str">
        <f t="shared" si="5"/>
        <v xml:space="preserve"> </v>
      </c>
    </row>
    <row r="158" spans="13:17" x14ac:dyDescent="0.25">
      <c r="M158" s="6" t="str">
        <f t="shared" si="4"/>
        <v/>
      </c>
      <c r="Q158" s="6" t="str">
        <f t="shared" si="5"/>
        <v xml:space="preserve"> </v>
      </c>
    </row>
    <row r="159" spans="13:17" x14ac:dyDescent="0.25">
      <c r="M159" s="6" t="str">
        <f t="shared" si="4"/>
        <v/>
      </c>
      <c r="Q159" s="6" t="str">
        <f t="shared" si="5"/>
        <v xml:space="preserve"> </v>
      </c>
    </row>
    <row r="160" spans="13:17" x14ac:dyDescent="0.25">
      <c r="M160" s="6" t="str">
        <f t="shared" si="4"/>
        <v/>
      </c>
      <c r="Q160" s="6" t="str">
        <f t="shared" si="5"/>
        <v xml:space="preserve"> </v>
      </c>
    </row>
    <row r="161" spans="13:17" x14ac:dyDescent="0.25">
      <c r="M161" s="6" t="str">
        <f t="shared" si="4"/>
        <v/>
      </c>
      <c r="Q161" s="6" t="str">
        <f t="shared" si="5"/>
        <v xml:space="preserve"> </v>
      </c>
    </row>
    <row r="162" spans="13:17" x14ac:dyDescent="0.25">
      <c r="M162" s="6" t="str">
        <f t="shared" si="4"/>
        <v/>
      </c>
      <c r="Q162" s="6" t="str">
        <f t="shared" si="5"/>
        <v xml:space="preserve"> </v>
      </c>
    </row>
    <row r="163" spans="13:17" x14ac:dyDescent="0.25">
      <c r="M163" s="6" t="str">
        <f t="shared" si="4"/>
        <v/>
      </c>
      <c r="Q163" s="6" t="str">
        <f t="shared" si="5"/>
        <v xml:space="preserve"> </v>
      </c>
    </row>
    <row r="164" spans="13:17" x14ac:dyDescent="0.25">
      <c r="M164" s="6" t="str">
        <f t="shared" si="4"/>
        <v/>
      </c>
      <c r="Q164" s="6" t="str">
        <f t="shared" si="5"/>
        <v xml:space="preserve"> </v>
      </c>
    </row>
    <row r="165" spans="13:17" x14ac:dyDescent="0.25">
      <c r="M165" s="6" t="str">
        <f t="shared" si="4"/>
        <v/>
      </c>
      <c r="Q165" s="6" t="str">
        <f t="shared" si="5"/>
        <v xml:space="preserve"> </v>
      </c>
    </row>
    <row r="166" spans="13:17" x14ac:dyDescent="0.25">
      <c r="M166" s="6" t="str">
        <f t="shared" si="4"/>
        <v/>
      </c>
      <c r="Q166" s="6" t="str">
        <f t="shared" si="5"/>
        <v xml:space="preserve"> </v>
      </c>
    </row>
    <row r="167" spans="13:17" x14ac:dyDescent="0.25">
      <c r="M167" s="6" t="str">
        <f t="shared" si="4"/>
        <v/>
      </c>
      <c r="Q167" s="6" t="str">
        <f t="shared" si="5"/>
        <v xml:space="preserve"> </v>
      </c>
    </row>
    <row r="168" spans="13:17" x14ac:dyDescent="0.25">
      <c r="M168" s="6" t="str">
        <f t="shared" si="4"/>
        <v/>
      </c>
      <c r="Q168" s="6" t="str">
        <f t="shared" si="5"/>
        <v xml:space="preserve"> </v>
      </c>
    </row>
    <row r="169" spans="13:17" x14ac:dyDescent="0.25">
      <c r="M169" s="6" t="str">
        <f t="shared" si="4"/>
        <v/>
      </c>
      <c r="Q169" s="6" t="str">
        <f t="shared" si="5"/>
        <v xml:space="preserve"> </v>
      </c>
    </row>
    <row r="170" spans="13:17" x14ac:dyDescent="0.25">
      <c r="M170" s="6" t="str">
        <f t="shared" si="4"/>
        <v/>
      </c>
      <c r="Q170" s="6" t="str">
        <f t="shared" si="5"/>
        <v xml:space="preserve"> </v>
      </c>
    </row>
    <row r="171" spans="13:17" x14ac:dyDescent="0.25">
      <c r="M171" s="6" t="str">
        <f t="shared" si="4"/>
        <v/>
      </c>
      <c r="Q171" s="6" t="str">
        <f t="shared" si="5"/>
        <v xml:space="preserve"> </v>
      </c>
    </row>
    <row r="172" spans="13:17" x14ac:dyDescent="0.25">
      <c r="M172" s="6" t="str">
        <f t="shared" si="4"/>
        <v/>
      </c>
      <c r="Q172" s="6" t="str">
        <f t="shared" si="5"/>
        <v xml:space="preserve"> </v>
      </c>
    </row>
    <row r="173" spans="13:17" x14ac:dyDescent="0.25">
      <c r="M173" s="6" t="str">
        <f t="shared" si="4"/>
        <v/>
      </c>
      <c r="Q173" s="6" t="str">
        <f t="shared" si="5"/>
        <v xml:space="preserve"> </v>
      </c>
    </row>
    <row r="174" spans="13:17" x14ac:dyDescent="0.25">
      <c r="M174" s="6" t="str">
        <f t="shared" si="4"/>
        <v/>
      </c>
      <c r="Q174" s="6" t="str">
        <f t="shared" si="5"/>
        <v xml:space="preserve"> </v>
      </c>
    </row>
    <row r="175" spans="13:17" x14ac:dyDescent="0.25">
      <c r="M175" s="6" t="str">
        <f t="shared" si="4"/>
        <v/>
      </c>
      <c r="Q175" s="6" t="str">
        <f t="shared" si="5"/>
        <v xml:space="preserve"> </v>
      </c>
    </row>
    <row r="176" spans="13:17" x14ac:dyDescent="0.25">
      <c r="M176" s="6" t="str">
        <f t="shared" si="4"/>
        <v/>
      </c>
      <c r="Q176" s="6" t="str">
        <f t="shared" si="5"/>
        <v xml:space="preserve"> </v>
      </c>
    </row>
    <row r="177" spans="13:17" x14ac:dyDescent="0.25">
      <c r="M177" s="6" t="str">
        <f t="shared" si="4"/>
        <v/>
      </c>
      <c r="Q177" s="6" t="str">
        <f t="shared" si="5"/>
        <v xml:space="preserve"> </v>
      </c>
    </row>
    <row r="178" spans="13:17" x14ac:dyDescent="0.25">
      <c r="M178" s="6" t="str">
        <f t="shared" si="4"/>
        <v/>
      </c>
      <c r="Q178" s="6" t="str">
        <f t="shared" si="5"/>
        <v xml:space="preserve"> </v>
      </c>
    </row>
    <row r="179" spans="13:17" x14ac:dyDescent="0.25">
      <c r="M179" s="6" t="str">
        <f t="shared" si="4"/>
        <v/>
      </c>
      <c r="Q179" s="6" t="str">
        <f t="shared" si="5"/>
        <v xml:space="preserve"> </v>
      </c>
    </row>
    <row r="180" spans="13:17" x14ac:dyDescent="0.25">
      <c r="M180" s="6" t="str">
        <f t="shared" si="4"/>
        <v/>
      </c>
      <c r="Q180" s="6" t="str">
        <f t="shared" si="5"/>
        <v xml:space="preserve"> </v>
      </c>
    </row>
    <row r="181" spans="13:17" x14ac:dyDescent="0.25">
      <c r="M181" s="6" t="str">
        <f t="shared" si="4"/>
        <v/>
      </c>
      <c r="Q181" s="6" t="str">
        <f t="shared" si="5"/>
        <v xml:space="preserve"> </v>
      </c>
    </row>
    <row r="182" spans="13:17" x14ac:dyDescent="0.25">
      <c r="M182" s="6" t="str">
        <f t="shared" si="4"/>
        <v/>
      </c>
      <c r="Q182" s="6" t="str">
        <f t="shared" si="5"/>
        <v xml:space="preserve"> </v>
      </c>
    </row>
    <row r="183" spans="13:17" x14ac:dyDescent="0.25">
      <c r="M183" s="6" t="str">
        <f t="shared" si="4"/>
        <v/>
      </c>
      <c r="Q183" s="6" t="str">
        <f t="shared" si="5"/>
        <v xml:space="preserve"> </v>
      </c>
    </row>
    <row r="184" spans="13:17" x14ac:dyDescent="0.25">
      <c r="M184" s="6" t="str">
        <f t="shared" si="4"/>
        <v/>
      </c>
      <c r="Q184" s="6" t="str">
        <f t="shared" si="5"/>
        <v xml:space="preserve"> </v>
      </c>
    </row>
    <row r="185" spans="13:17" x14ac:dyDescent="0.25">
      <c r="M185" s="6" t="str">
        <f t="shared" si="4"/>
        <v/>
      </c>
      <c r="Q185" s="6" t="str">
        <f t="shared" si="5"/>
        <v xml:space="preserve"> </v>
      </c>
    </row>
    <row r="186" spans="13:17" x14ac:dyDescent="0.25">
      <c r="M186" s="6" t="str">
        <f t="shared" si="4"/>
        <v/>
      </c>
      <c r="Q186" s="6" t="str">
        <f t="shared" si="5"/>
        <v xml:space="preserve"> </v>
      </c>
    </row>
    <row r="187" spans="13:17" x14ac:dyDescent="0.25">
      <c r="M187" s="6" t="str">
        <f t="shared" si="4"/>
        <v/>
      </c>
      <c r="Q187" s="6" t="str">
        <f t="shared" si="5"/>
        <v xml:space="preserve"> </v>
      </c>
    </row>
    <row r="188" spans="13:17" x14ac:dyDescent="0.25">
      <c r="M188" s="6" t="str">
        <f t="shared" si="4"/>
        <v/>
      </c>
      <c r="Q188" s="6" t="str">
        <f t="shared" si="5"/>
        <v xml:space="preserve"> </v>
      </c>
    </row>
    <row r="189" spans="13:17" x14ac:dyDescent="0.25">
      <c r="M189" s="6" t="str">
        <f t="shared" si="4"/>
        <v/>
      </c>
      <c r="Q189" s="6" t="str">
        <f t="shared" si="5"/>
        <v xml:space="preserve"> </v>
      </c>
    </row>
    <row r="190" spans="13:17" x14ac:dyDescent="0.25">
      <c r="M190" s="6" t="str">
        <f t="shared" si="4"/>
        <v/>
      </c>
      <c r="Q190" s="6" t="str">
        <f t="shared" si="5"/>
        <v xml:space="preserve"> </v>
      </c>
    </row>
    <row r="191" spans="13:17" x14ac:dyDescent="0.25">
      <c r="M191" s="6" t="str">
        <f t="shared" si="4"/>
        <v/>
      </c>
      <c r="Q191" s="6" t="str">
        <f t="shared" si="5"/>
        <v xml:space="preserve"> </v>
      </c>
    </row>
    <row r="192" spans="13:17" x14ac:dyDescent="0.25">
      <c r="M192" s="6" t="str">
        <f t="shared" si="4"/>
        <v/>
      </c>
      <c r="Q192" s="6" t="str">
        <f t="shared" si="5"/>
        <v xml:space="preserve"> </v>
      </c>
    </row>
    <row r="193" spans="13:17" x14ac:dyDescent="0.25">
      <c r="M193" s="6" t="str">
        <f t="shared" si="4"/>
        <v/>
      </c>
      <c r="Q193" s="6" t="str">
        <f t="shared" si="5"/>
        <v xml:space="preserve"> </v>
      </c>
    </row>
    <row r="194" spans="13:17" x14ac:dyDescent="0.25">
      <c r="M194" s="6" t="str">
        <f t="shared" si="4"/>
        <v/>
      </c>
      <c r="Q194" s="6" t="str">
        <f t="shared" si="5"/>
        <v xml:space="preserve"> </v>
      </c>
    </row>
    <row r="195" spans="13:17" x14ac:dyDescent="0.25">
      <c r="M195" s="6" t="str">
        <f t="shared" ref="M195:M258" si="6">IF(B195="","",(B195))</f>
        <v/>
      </c>
      <c r="Q195" s="6" t="str">
        <f t="shared" ref="Q195:Q258" si="7">IF(YEAR(P195)=1900," ",YEAR(P195))</f>
        <v xml:space="preserve"> </v>
      </c>
    </row>
    <row r="196" spans="13:17" x14ac:dyDescent="0.25">
      <c r="M196" s="6" t="str">
        <f t="shared" si="6"/>
        <v/>
      </c>
      <c r="Q196" s="6" t="str">
        <f t="shared" si="7"/>
        <v xml:space="preserve"> </v>
      </c>
    </row>
    <row r="197" spans="13:17" x14ac:dyDescent="0.25">
      <c r="M197" s="6" t="str">
        <f t="shared" si="6"/>
        <v/>
      </c>
      <c r="Q197" s="6" t="str">
        <f t="shared" si="7"/>
        <v xml:space="preserve"> </v>
      </c>
    </row>
    <row r="198" spans="13:17" x14ac:dyDescent="0.25">
      <c r="M198" s="6" t="str">
        <f t="shared" si="6"/>
        <v/>
      </c>
      <c r="Q198" s="6" t="str">
        <f t="shared" si="7"/>
        <v xml:space="preserve"> </v>
      </c>
    </row>
    <row r="199" spans="13:17" x14ac:dyDescent="0.25">
      <c r="M199" s="6" t="str">
        <f t="shared" si="6"/>
        <v/>
      </c>
      <c r="Q199" s="6" t="str">
        <f t="shared" si="7"/>
        <v xml:space="preserve"> </v>
      </c>
    </row>
    <row r="200" spans="13:17" x14ac:dyDescent="0.25">
      <c r="M200" s="6" t="str">
        <f t="shared" si="6"/>
        <v/>
      </c>
      <c r="Q200" s="6" t="str">
        <f t="shared" si="7"/>
        <v xml:space="preserve"> </v>
      </c>
    </row>
    <row r="201" spans="13:17" x14ac:dyDescent="0.25">
      <c r="M201" s="6" t="str">
        <f t="shared" si="6"/>
        <v/>
      </c>
      <c r="Q201" s="6" t="str">
        <f t="shared" si="7"/>
        <v xml:space="preserve"> </v>
      </c>
    </row>
    <row r="202" spans="13:17" x14ac:dyDescent="0.25">
      <c r="M202" s="6" t="str">
        <f t="shared" si="6"/>
        <v/>
      </c>
      <c r="Q202" s="6" t="str">
        <f t="shared" si="7"/>
        <v xml:space="preserve"> </v>
      </c>
    </row>
    <row r="203" spans="13:17" x14ac:dyDescent="0.25">
      <c r="M203" s="6" t="str">
        <f t="shared" si="6"/>
        <v/>
      </c>
      <c r="Q203" s="6" t="str">
        <f t="shared" si="7"/>
        <v xml:space="preserve"> </v>
      </c>
    </row>
    <row r="204" spans="13:17" x14ac:dyDescent="0.25">
      <c r="M204" s="6" t="str">
        <f t="shared" si="6"/>
        <v/>
      </c>
      <c r="Q204" s="6" t="str">
        <f t="shared" si="7"/>
        <v xml:space="preserve"> </v>
      </c>
    </row>
    <row r="205" spans="13:17" x14ac:dyDescent="0.25">
      <c r="M205" s="6" t="str">
        <f t="shared" si="6"/>
        <v/>
      </c>
      <c r="Q205" s="6" t="str">
        <f t="shared" si="7"/>
        <v xml:space="preserve"> </v>
      </c>
    </row>
    <row r="206" spans="13:17" x14ac:dyDescent="0.25">
      <c r="M206" s="6" t="str">
        <f t="shared" si="6"/>
        <v/>
      </c>
      <c r="Q206" s="6" t="str">
        <f t="shared" si="7"/>
        <v xml:space="preserve"> </v>
      </c>
    </row>
    <row r="207" spans="13:17" x14ac:dyDescent="0.25">
      <c r="M207" s="6" t="str">
        <f t="shared" si="6"/>
        <v/>
      </c>
      <c r="Q207" s="6" t="str">
        <f t="shared" si="7"/>
        <v xml:space="preserve"> </v>
      </c>
    </row>
    <row r="208" spans="13:17" x14ac:dyDescent="0.25">
      <c r="M208" s="6" t="str">
        <f t="shared" si="6"/>
        <v/>
      </c>
      <c r="Q208" s="6" t="str">
        <f t="shared" si="7"/>
        <v xml:space="preserve"> </v>
      </c>
    </row>
    <row r="209" spans="13:17" x14ac:dyDescent="0.25">
      <c r="M209" s="6" t="str">
        <f t="shared" si="6"/>
        <v/>
      </c>
      <c r="Q209" s="6" t="str">
        <f t="shared" si="7"/>
        <v xml:space="preserve"> </v>
      </c>
    </row>
    <row r="210" spans="13:17" x14ac:dyDescent="0.25">
      <c r="M210" s="6" t="str">
        <f t="shared" si="6"/>
        <v/>
      </c>
      <c r="Q210" s="6" t="str">
        <f t="shared" si="7"/>
        <v xml:space="preserve"> </v>
      </c>
    </row>
    <row r="211" spans="13:17" x14ac:dyDescent="0.25">
      <c r="M211" s="6" t="str">
        <f t="shared" si="6"/>
        <v/>
      </c>
      <c r="Q211" s="6" t="str">
        <f t="shared" si="7"/>
        <v xml:space="preserve"> </v>
      </c>
    </row>
    <row r="212" spans="13:17" x14ac:dyDescent="0.25">
      <c r="M212" s="6" t="str">
        <f t="shared" si="6"/>
        <v/>
      </c>
      <c r="Q212" s="6" t="str">
        <f t="shared" si="7"/>
        <v xml:space="preserve"> </v>
      </c>
    </row>
    <row r="213" spans="13:17" x14ac:dyDescent="0.25">
      <c r="M213" s="6" t="str">
        <f t="shared" si="6"/>
        <v/>
      </c>
      <c r="Q213" s="6" t="str">
        <f t="shared" si="7"/>
        <v xml:space="preserve"> </v>
      </c>
    </row>
    <row r="214" spans="13:17" x14ac:dyDescent="0.25">
      <c r="M214" s="6" t="str">
        <f t="shared" si="6"/>
        <v/>
      </c>
      <c r="Q214" s="6" t="str">
        <f t="shared" si="7"/>
        <v xml:space="preserve"> </v>
      </c>
    </row>
    <row r="215" spans="13:17" x14ac:dyDescent="0.25">
      <c r="M215" s="6" t="str">
        <f t="shared" si="6"/>
        <v/>
      </c>
      <c r="Q215" s="6" t="str">
        <f t="shared" si="7"/>
        <v xml:space="preserve"> </v>
      </c>
    </row>
    <row r="216" spans="13:17" x14ac:dyDescent="0.25">
      <c r="M216" s="6" t="str">
        <f t="shared" si="6"/>
        <v/>
      </c>
      <c r="Q216" s="6" t="str">
        <f t="shared" si="7"/>
        <v xml:space="preserve"> </v>
      </c>
    </row>
    <row r="217" spans="13:17" x14ac:dyDescent="0.25">
      <c r="M217" s="6" t="str">
        <f t="shared" si="6"/>
        <v/>
      </c>
      <c r="Q217" s="6" t="str">
        <f t="shared" si="7"/>
        <v xml:space="preserve"> </v>
      </c>
    </row>
    <row r="218" spans="13:17" x14ac:dyDescent="0.25">
      <c r="M218" s="6" t="str">
        <f t="shared" si="6"/>
        <v/>
      </c>
      <c r="Q218" s="6" t="str">
        <f t="shared" si="7"/>
        <v xml:space="preserve"> </v>
      </c>
    </row>
    <row r="219" spans="13:17" x14ac:dyDescent="0.25">
      <c r="M219" s="6" t="str">
        <f t="shared" si="6"/>
        <v/>
      </c>
      <c r="Q219" s="6" t="str">
        <f t="shared" si="7"/>
        <v xml:space="preserve"> </v>
      </c>
    </row>
    <row r="220" spans="13:17" x14ac:dyDescent="0.25">
      <c r="M220" s="6" t="str">
        <f t="shared" si="6"/>
        <v/>
      </c>
      <c r="Q220" s="6" t="str">
        <f t="shared" si="7"/>
        <v xml:space="preserve"> </v>
      </c>
    </row>
    <row r="221" spans="13:17" x14ac:dyDescent="0.25">
      <c r="M221" s="6" t="str">
        <f t="shared" si="6"/>
        <v/>
      </c>
      <c r="Q221" s="6" t="str">
        <f t="shared" si="7"/>
        <v xml:space="preserve"> </v>
      </c>
    </row>
    <row r="222" spans="13:17" x14ac:dyDescent="0.25">
      <c r="M222" s="6" t="str">
        <f t="shared" si="6"/>
        <v/>
      </c>
      <c r="Q222" s="6" t="str">
        <f t="shared" si="7"/>
        <v xml:space="preserve"> </v>
      </c>
    </row>
    <row r="223" spans="13:17" x14ac:dyDescent="0.25">
      <c r="M223" s="6" t="str">
        <f t="shared" si="6"/>
        <v/>
      </c>
      <c r="Q223" s="6" t="str">
        <f t="shared" si="7"/>
        <v xml:space="preserve"> </v>
      </c>
    </row>
    <row r="224" spans="13:17" x14ac:dyDescent="0.25">
      <c r="M224" s="6" t="str">
        <f t="shared" si="6"/>
        <v/>
      </c>
      <c r="Q224" s="6" t="str">
        <f t="shared" si="7"/>
        <v xml:space="preserve"> </v>
      </c>
    </row>
    <row r="225" spans="13:17" x14ac:dyDescent="0.25">
      <c r="M225" s="6" t="str">
        <f t="shared" si="6"/>
        <v/>
      </c>
      <c r="Q225" s="6" t="str">
        <f t="shared" si="7"/>
        <v xml:space="preserve"> </v>
      </c>
    </row>
    <row r="226" spans="13:17" x14ac:dyDescent="0.25">
      <c r="M226" s="6" t="str">
        <f t="shared" si="6"/>
        <v/>
      </c>
      <c r="Q226" s="6" t="str">
        <f t="shared" si="7"/>
        <v xml:space="preserve"> </v>
      </c>
    </row>
    <row r="227" spans="13:17" x14ac:dyDescent="0.25">
      <c r="M227" s="6" t="str">
        <f t="shared" si="6"/>
        <v/>
      </c>
      <c r="Q227" s="6" t="str">
        <f t="shared" si="7"/>
        <v xml:space="preserve"> </v>
      </c>
    </row>
    <row r="228" spans="13:17" x14ac:dyDescent="0.25">
      <c r="M228" s="6" t="str">
        <f t="shared" si="6"/>
        <v/>
      </c>
      <c r="Q228" s="6" t="str">
        <f t="shared" si="7"/>
        <v xml:space="preserve"> </v>
      </c>
    </row>
    <row r="229" spans="13:17" x14ac:dyDescent="0.25">
      <c r="M229" s="6" t="str">
        <f t="shared" si="6"/>
        <v/>
      </c>
      <c r="Q229" s="6" t="str">
        <f t="shared" si="7"/>
        <v xml:space="preserve"> </v>
      </c>
    </row>
    <row r="230" spans="13:17" x14ac:dyDescent="0.25">
      <c r="M230" s="6" t="str">
        <f t="shared" si="6"/>
        <v/>
      </c>
      <c r="Q230" s="6" t="str">
        <f t="shared" si="7"/>
        <v xml:space="preserve"> </v>
      </c>
    </row>
    <row r="231" spans="13:17" x14ac:dyDescent="0.25">
      <c r="M231" s="6" t="str">
        <f t="shared" si="6"/>
        <v/>
      </c>
      <c r="Q231" s="6" t="str">
        <f t="shared" si="7"/>
        <v xml:space="preserve"> </v>
      </c>
    </row>
    <row r="232" spans="13:17" x14ac:dyDescent="0.25">
      <c r="M232" s="6" t="str">
        <f t="shared" si="6"/>
        <v/>
      </c>
      <c r="Q232" s="6" t="str">
        <f t="shared" si="7"/>
        <v xml:space="preserve"> </v>
      </c>
    </row>
    <row r="233" spans="13:17" x14ac:dyDescent="0.25">
      <c r="M233" s="6" t="str">
        <f t="shared" si="6"/>
        <v/>
      </c>
      <c r="Q233" s="6" t="str">
        <f t="shared" si="7"/>
        <v xml:space="preserve"> </v>
      </c>
    </row>
    <row r="234" spans="13:17" x14ac:dyDescent="0.25">
      <c r="M234" s="6" t="str">
        <f t="shared" si="6"/>
        <v/>
      </c>
      <c r="Q234" s="6" t="str">
        <f t="shared" si="7"/>
        <v xml:space="preserve"> </v>
      </c>
    </row>
    <row r="235" spans="13:17" x14ac:dyDescent="0.25">
      <c r="M235" s="6" t="str">
        <f t="shared" si="6"/>
        <v/>
      </c>
      <c r="Q235" s="6" t="str">
        <f t="shared" si="7"/>
        <v xml:space="preserve"> </v>
      </c>
    </row>
    <row r="236" spans="13:17" x14ac:dyDescent="0.25">
      <c r="M236" s="6" t="str">
        <f t="shared" si="6"/>
        <v/>
      </c>
      <c r="Q236" s="6" t="str">
        <f t="shared" si="7"/>
        <v xml:space="preserve"> </v>
      </c>
    </row>
    <row r="237" spans="13:17" x14ac:dyDescent="0.25">
      <c r="M237" s="6" t="str">
        <f t="shared" si="6"/>
        <v/>
      </c>
      <c r="Q237" s="6" t="str">
        <f t="shared" si="7"/>
        <v xml:space="preserve"> </v>
      </c>
    </row>
    <row r="238" spans="13:17" x14ac:dyDescent="0.25">
      <c r="M238" s="6" t="str">
        <f t="shared" si="6"/>
        <v/>
      </c>
      <c r="Q238" s="6" t="str">
        <f t="shared" si="7"/>
        <v xml:space="preserve"> </v>
      </c>
    </row>
    <row r="239" spans="13:17" x14ac:dyDescent="0.25">
      <c r="M239" s="6" t="str">
        <f t="shared" si="6"/>
        <v/>
      </c>
      <c r="Q239" s="6" t="str">
        <f t="shared" si="7"/>
        <v xml:space="preserve"> </v>
      </c>
    </row>
    <row r="240" spans="13:17" x14ac:dyDescent="0.25">
      <c r="M240" s="6" t="str">
        <f t="shared" si="6"/>
        <v/>
      </c>
      <c r="Q240" s="6" t="str">
        <f t="shared" si="7"/>
        <v xml:space="preserve"> </v>
      </c>
    </row>
    <row r="241" spans="13:17" x14ac:dyDescent="0.25">
      <c r="M241" s="6" t="str">
        <f t="shared" si="6"/>
        <v/>
      </c>
      <c r="Q241" s="6" t="str">
        <f t="shared" si="7"/>
        <v xml:space="preserve"> </v>
      </c>
    </row>
    <row r="242" spans="13:17" x14ac:dyDescent="0.25">
      <c r="M242" s="6" t="str">
        <f t="shared" si="6"/>
        <v/>
      </c>
      <c r="Q242" s="6" t="str">
        <f t="shared" si="7"/>
        <v xml:space="preserve"> </v>
      </c>
    </row>
    <row r="243" spans="13:17" x14ac:dyDescent="0.25">
      <c r="M243" s="6" t="str">
        <f t="shared" si="6"/>
        <v/>
      </c>
      <c r="Q243" s="6" t="str">
        <f t="shared" si="7"/>
        <v xml:space="preserve"> </v>
      </c>
    </row>
    <row r="244" spans="13:17" x14ac:dyDescent="0.25">
      <c r="M244" s="6" t="str">
        <f t="shared" si="6"/>
        <v/>
      </c>
      <c r="Q244" s="6" t="str">
        <f t="shared" si="7"/>
        <v xml:space="preserve"> </v>
      </c>
    </row>
    <row r="245" spans="13:17" x14ac:dyDescent="0.25">
      <c r="M245" s="6" t="str">
        <f t="shared" si="6"/>
        <v/>
      </c>
      <c r="Q245" s="6" t="str">
        <f t="shared" si="7"/>
        <v xml:space="preserve"> </v>
      </c>
    </row>
    <row r="246" spans="13:17" x14ac:dyDescent="0.25">
      <c r="M246" s="6" t="str">
        <f t="shared" si="6"/>
        <v/>
      </c>
      <c r="Q246" s="6" t="str">
        <f t="shared" si="7"/>
        <v xml:space="preserve"> </v>
      </c>
    </row>
    <row r="247" spans="13:17" x14ac:dyDescent="0.25">
      <c r="M247" s="6" t="str">
        <f t="shared" si="6"/>
        <v/>
      </c>
      <c r="Q247" s="6" t="str">
        <f t="shared" si="7"/>
        <v xml:space="preserve"> </v>
      </c>
    </row>
    <row r="248" spans="13:17" x14ac:dyDescent="0.25">
      <c r="M248" s="6" t="str">
        <f t="shared" si="6"/>
        <v/>
      </c>
      <c r="Q248" s="6" t="str">
        <f t="shared" si="7"/>
        <v xml:space="preserve"> </v>
      </c>
    </row>
    <row r="249" spans="13:17" x14ac:dyDescent="0.25">
      <c r="M249" s="6" t="str">
        <f t="shared" si="6"/>
        <v/>
      </c>
      <c r="Q249" s="6" t="str">
        <f t="shared" si="7"/>
        <v xml:space="preserve"> </v>
      </c>
    </row>
    <row r="250" spans="13:17" x14ac:dyDescent="0.25">
      <c r="M250" s="6" t="str">
        <f t="shared" si="6"/>
        <v/>
      </c>
      <c r="Q250" s="6" t="str">
        <f t="shared" si="7"/>
        <v xml:space="preserve"> </v>
      </c>
    </row>
    <row r="251" spans="13:17" x14ac:dyDescent="0.25">
      <c r="M251" s="6" t="str">
        <f t="shared" si="6"/>
        <v/>
      </c>
      <c r="Q251" s="6" t="str">
        <f t="shared" si="7"/>
        <v xml:space="preserve"> </v>
      </c>
    </row>
    <row r="252" spans="13:17" x14ac:dyDescent="0.25">
      <c r="M252" s="6" t="str">
        <f t="shared" si="6"/>
        <v/>
      </c>
      <c r="Q252" s="6" t="str">
        <f t="shared" si="7"/>
        <v xml:space="preserve"> </v>
      </c>
    </row>
    <row r="253" spans="13:17" x14ac:dyDescent="0.25">
      <c r="M253" s="6" t="str">
        <f t="shared" si="6"/>
        <v/>
      </c>
      <c r="Q253" s="6" t="str">
        <f t="shared" si="7"/>
        <v xml:space="preserve"> </v>
      </c>
    </row>
    <row r="254" spans="13:17" x14ac:dyDescent="0.25">
      <c r="M254" s="6" t="str">
        <f t="shared" si="6"/>
        <v/>
      </c>
      <c r="Q254" s="6" t="str">
        <f t="shared" si="7"/>
        <v xml:space="preserve"> </v>
      </c>
    </row>
    <row r="255" spans="13:17" x14ac:dyDescent="0.25">
      <c r="M255" s="6" t="str">
        <f t="shared" si="6"/>
        <v/>
      </c>
      <c r="Q255" s="6" t="str">
        <f t="shared" si="7"/>
        <v xml:space="preserve"> </v>
      </c>
    </row>
    <row r="256" spans="13:17" x14ac:dyDescent="0.25">
      <c r="M256" s="6" t="str">
        <f t="shared" si="6"/>
        <v/>
      </c>
      <c r="Q256" s="6" t="str">
        <f t="shared" si="7"/>
        <v xml:space="preserve"> </v>
      </c>
    </row>
    <row r="257" spans="13:17" x14ac:dyDescent="0.25">
      <c r="M257" s="6" t="str">
        <f t="shared" si="6"/>
        <v/>
      </c>
      <c r="Q257" s="6" t="str">
        <f t="shared" si="7"/>
        <v xml:space="preserve"> </v>
      </c>
    </row>
    <row r="258" spans="13:17" x14ac:dyDescent="0.25">
      <c r="M258" s="6" t="str">
        <f t="shared" si="6"/>
        <v/>
      </c>
      <c r="Q258" s="6" t="str">
        <f t="shared" si="7"/>
        <v xml:space="preserve"> </v>
      </c>
    </row>
    <row r="259" spans="13:17" x14ac:dyDescent="0.25">
      <c r="M259" s="6" t="str">
        <f t="shared" ref="M259:M322" si="8">IF(B259="","",(B259))</f>
        <v/>
      </c>
      <c r="Q259" s="6" t="str">
        <f t="shared" ref="Q259:Q322" si="9">IF(YEAR(P259)=1900," ",YEAR(P259))</f>
        <v xml:space="preserve"> </v>
      </c>
    </row>
    <row r="260" spans="13:17" x14ac:dyDescent="0.25">
      <c r="M260" s="6" t="str">
        <f t="shared" si="8"/>
        <v/>
      </c>
      <c r="Q260" s="6" t="str">
        <f t="shared" si="9"/>
        <v xml:space="preserve"> </v>
      </c>
    </row>
    <row r="261" spans="13:17" x14ac:dyDescent="0.25">
      <c r="M261" s="6" t="str">
        <f t="shared" si="8"/>
        <v/>
      </c>
      <c r="Q261" s="6" t="str">
        <f t="shared" si="9"/>
        <v xml:space="preserve"> </v>
      </c>
    </row>
    <row r="262" spans="13:17" x14ac:dyDescent="0.25">
      <c r="M262" s="6" t="str">
        <f t="shared" si="8"/>
        <v/>
      </c>
      <c r="Q262" s="6" t="str">
        <f t="shared" si="9"/>
        <v xml:space="preserve"> </v>
      </c>
    </row>
    <row r="263" spans="13:17" x14ac:dyDescent="0.25">
      <c r="M263" s="6" t="str">
        <f t="shared" si="8"/>
        <v/>
      </c>
      <c r="Q263" s="6" t="str">
        <f t="shared" si="9"/>
        <v xml:space="preserve"> </v>
      </c>
    </row>
    <row r="264" spans="13:17" x14ac:dyDescent="0.25">
      <c r="M264" s="6" t="str">
        <f t="shared" si="8"/>
        <v/>
      </c>
      <c r="Q264" s="6" t="str">
        <f t="shared" si="9"/>
        <v xml:space="preserve"> </v>
      </c>
    </row>
    <row r="265" spans="13:17" x14ac:dyDescent="0.25">
      <c r="M265" s="6" t="str">
        <f t="shared" si="8"/>
        <v/>
      </c>
      <c r="Q265" s="6" t="str">
        <f t="shared" si="9"/>
        <v xml:space="preserve"> </v>
      </c>
    </row>
    <row r="266" spans="13:17" x14ac:dyDescent="0.25">
      <c r="M266" s="6" t="str">
        <f t="shared" si="8"/>
        <v/>
      </c>
      <c r="Q266" s="6" t="str">
        <f t="shared" si="9"/>
        <v xml:space="preserve"> </v>
      </c>
    </row>
    <row r="267" spans="13:17" x14ac:dyDescent="0.25">
      <c r="M267" s="6" t="str">
        <f t="shared" si="8"/>
        <v/>
      </c>
      <c r="Q267" s="6" t="str">
        <f t="shared" si="9"/>
        <v xml:space="preserve"> </v>
      </c>
    </row>
    <row r="268" spans="13:17" x14ac:dyDescent="0.25">
      <c r="M268" s="6" t="str">
        <f t="shared" si="8"/>
        <v/>
      </c>
      <c r="Q268" s="6" t="str">
        <f t="shared" si="9"/>
        <v xml:space="preserve"> </v>
      </c>
    </row>
    <row r="269" spans="13:17" x14ac:dyDescent="0.25">
      <c r="M269" s="6" t="str">
        <f t="shared" si="8"/>
        <v/>
      </c>
      <c r="Q269" s="6" t="str">
        <f t="shared" si="9"/>
        <v xml:space="preserve"> </v>
      </c>
    </row>
    <row r="270" spans="13:17" x14ac:dyDescent="0.25">
      <c r="M270" s="6" t="str">
        <f t="shared" si="8"/>
        <v/>
      </c>
      <c r="Q270" s="6" t="str">
        <f t="shared" si="9"/>
        <v xml:space="preserve"> </v>
      </c>
    </row>
    <row r="271" spans="13:17" x14ac:dyDescent="0.25">
      <c r="M271" s="6" t="str">
        <f t="shared" si="8"/>
        <v/>
      </c>
      <c r="Q271" s="6" t="str">
        <f t="shared" si="9"/>
        <v xml:space="preserve"> </v>
      </c>
    </row>
    <row r="272" spans="13:17" x14ac:dyDescent="0.25">
      <c r="M272" s="6" t="str">
        <f t="shared" si="8"/>
        <v/>
      </c>
      <c r="Q272" s="6" t="str">
        <f t="shared" si="9"/>
        <v xml:space="preserve"> </v>
      </c>
    </row>
    <row r="273" spans="13:17" x14ac:dyDescent="0.25">
      <c r="M273" s="6" t="str">
        <f t="shared" si="8"/>
        <v/>
      </c>
      <c r="Q273" s="6" t="str">
        <f t="shared" si="9"/>
        <v xml:space="preserve"> </v>
      </c>
    </row>
    <row r="274" spans="13:17" x14ac:dyDescent="0.25">
      <c r="M274" s="6" t="str">
        <f t="shared" si="8"/>
        <v/>
      </c>
      <c r="Q274" s="6" t="str">
        <f t="shared" si="9"/>
        <v xml:space="preserve"> </v>
      </c>
    </row>
    <row r="275" spans="13:17" x14ac:dyDescent="0.25">
      <c r="M275" s="6" t="str">
        <f t="shared" si="8"/>
        <v/>
      </c>
      <c r="Q275" s="6" t="str">
        <f t="shared" si="9"/>
        <v xml:space="preserve"> </v>
      </c>
    </row>
    <row r="276" spans="13:17" x14ac:dyDescent="0.25">
      <c r="M276" s="6" t="str">
        <f t="shared" si="8"/>
        <v/>
      </c>
      <c r="Q276" s="6" t="str">
        <f t="shared" si="9"/>
        <v xml:space="preserve"> </v>
      </c>
    </row>
    <row r="277" spans="13:17" x14ac:dyDescent="0.25">
      <c r="M277" s="6" t="str">
        <f t="shared" si="8"/>
        <v/>
      </c>
      <c r="Q277" s="6" t="str">
        <f t="shared" si="9"/>
        <v xml:space="preserve"> </v>
      </c>
    </row>
    <row r="278" spans="13:17" x14ac:dyDescent="0.25">
      <c r="M278" s="6" t="str">
        <f t="shared" si="8"/>
        <v/>
      </c>
      <c r="Q278" s="6" t="str">
        <f t="shared" si="9"/>
        <v xml:space="preserve"> </v>
      </c>
    </row>
    <row r="279" spans="13:17" x14ac:dyDescent="0.25">
      <c r="M279" s="6" t="str">
        <f t="shared" si="8"/>
        <v/>
      </c>
      <c r="Q279" s="6" t="str">
        <f t="shared" si="9"/>
        <v xml:space="preserve"> </v>
      </c>
    </row>
    <row r="280" spans="13:17" x14ac:dyDescent="0.25">
      <c r="M280" s="6" t="str">
        <f t="shared" si="8"/>
        <v/>
      </c>
      <c r="Q280" s="6" t="str">
        <f t="shared" si="9"/>
        <v xml:space="preserve"> </v>
      </c>
    </row>
    <row r="281" spans="13:17" x14ac:dyDescent="0.25">
      <c r="M281" s="6" t="str">
        <f t="shared" si="8"/>
        <v/>
      </c>
      <c r="Q281" s="6" t="str">
        <f t="shared" si="9"/>
        <v xml:space="preserve"> </v>
      </c>
    </row>
    <row r="282" spans="13:17" x14ac:dyDescent="0.25">
      <c r="M282" s="6" t="str">
        <f t="shared" si="8"/>
        <v/>
      </c>
      <c r="Q282" s="6" t="str">
        <f t="shared" si="9"/>
        <v xml:space="preserve"> </v>
      </c>
    </row>
    <row r="283" spans="13:17" x14ac:dyDescent="0.25">
      <c r="M283" s="6" t="str">
        <f t="shared" si="8"/>
        <v/>
      </c>
      <c r="Q283" s="6" t="str">
        <f t="shared" si="9"/>
        <v xml:space="preserve"> </v>
      </c>
    </row>
    <row r="284" spans="13:17" x14ac:dyDescent="0.25">
      <c r="M284" s="6" t="str">
        <f t="shared" si="8"/>
        <v/>
      </c>
      <c r="Q284" s="6" t="str">
        <f t="shared" si="9"/>
        <v xml:space="preserve"> </v>
      </c>
    </row>
    <row r="285" spans="13:17" x14ac:dyDescent="0.25">
      <c r="M285" s="6" t="str">
        <f t="shared" si="8"/>
        <v/>
      </c>
      <c r="Q285" s="6" t="str">
        <f t="shared" si="9"/>
        <v xml:space="preserve"> </v>
      </c>
    </row>
    <row r="286" spans="13:17" x14ac:dyDescent="0.25">
      <c r="M286" s="6" t="str">
        <f t="shared" si="8"/>
        <v/>
      </c>
      <c r="Q286" s="6" t="str">
        <f t="shared" si="9"/>
        <v xml:space="preserve"> </v>
      </c>
    </row>
    <row r="287" spans="13:17" x14ac:dyDescent="0.25">
      <c r="M287" s="6" t="str">
        <f t="shared" si="8"/>
        <v/>
      </c>
      <c r="Q287" s="6" t="str">
        <f t="shared" si="9"/>
        <v xml:space="preserve"> </v>
      </c>
    </row>
    <row r="288" spans="13:17" x14ac:dyDescent="0.25">
      <c r="M288" s="6" t="str">
        <f t="shared" si="8"/>
        <v/>
      </c>
      <c r="Q288" s="6" t="str">
        <f t="shared" si="9"/>
        <v xml:space="preserve"> </v>
      </c>
    </row>
    <row r="289" spans="13:17" x14ac:dyDescent="0.25">
      <c r="M289" s="6" t="str">
        <f t="shared" si="8"/>
        <v/>
      </c>
      <c r="Q289" s="6" t="str">
        <f t="shared" si="9"/>
        <v xml:space="preserve"> </v>
      </c>
    </row>
    <row r="290" spans="13:17" x14ac:dyDescent="0.25">
      <c r="M290" s="6" t="str">
        <f t="shared" si="8"/>
        <v/>
      </c>
      <c r="Q290" s="6" t="str">
        <f t="shared" si="9"/>
        <v xml:space="preserve"> </v>
      </c>
    </row>
    <row r="291" spans="13:17" x14ac:dyDescent="0.25">
      <c r="M291" s="6" t="str">
        <f t="shared" si="8"/>
        <v/>
      </c>
      <c r="Q291" s="6" t="str">
        <f t="shared" si="9"/>
        <v xml:space="preserve"> </v>
      </c>
    </row>
    <row r="292" spans="13:17" x14ac:dyDescent="0.25">
      <c r="M292" s="6" t="str">
        <f t="shared" si="8"/>
        <v/>
      </c>
      <c r="Q292" s="6" t="str">
        <f t="shared" si="9"/>
        <v xml:space="preserve"> </v>
      </c>
    </row>
    <row r="293" spans="13:17" x14ac:dyDescent="0.25">
      <c r="M293" s="6" t="str">
        <f t="shared" si="8"/>
        <v/>
      </c>
      <c r="Q293" s="6" t="str">
        <f t="shared" si="9"/>
        <v xml:space="preserve"> </v>
      </c>
    </row>
    <row r="294" spans="13:17" x14ac:dyDescent="0.25">
      <c r="M294" s="6" t="str">
        <f t="shared" si="8"/>
        <v/>
      </c>
      <c r="Q294" s="6" t="str">
        <f t="shared" si="9"/>
        <v xml:space="preserve"> </v>
      </c>
    </row>
    <row r="295" spans="13:17" x14ac:dyDescent="0.25">
      <c r="M295" s="6" t="str">
        <f t="shared" si="8"/>
        <v/>
      </c>
      <c r="Q295" s="6" t="str">
        <f t="shared" si="9"/>
        <v xml:space="preserve"> </v>
      </c>
    </row>
    <row r="296" spans="13:17" x14ac:dyDescent="0.25">
      <c r="M296" s="6" t="str">
        <f t="shared" si="8"/>
        <v/>
      </c>
      <c r="Q296" s="6" t="str">
        <f t="shared" si="9"/>
        <v xml:space="preserve"> </v>
      </c>
    </row>
    <row r="297" spans="13:17" x14ac:dyDescent="0.25">
      <c r="M297" s="6" t="str">
        <f t="shared" si="8"/>
        <v/>
      </c>
      <c r="Q297" s="6" t="str">
        <f t="shared" si="9"/>
        <v xml:space="preserve"> </v>
      </c>
    </row>
    <row r="298" spans="13:17" x14ac:dyDescent="0.25">
      <c r="M298" s="6" t="str">
        <f t="shared" si="8"/>
        <v/>
      </c>
      <c r="Q298" s="6" t="str">
        <f t="shared" si="9"/>
        <v xml:space="preserve"> </v>
      </c>
    </row>
    <row r="299" spans="13:17" x14ac:dyDescent="0.25">
      <c r="M299" s="6" t="str">
        <f t="shared" si="8"/>
        <v/>
      </c>
      <c r="Q299" s="6" t="str">
        <f t="shared" si="9"/>
        <v xml:space="preserve"> </v>
      </c>
    </row>
    <row r="300" spans="13:17" x14ac:dyDescent="0.25">
      <c r="M300" s="6" t="str">
        <f t="shared" si="8"/>
        <v/>
      </c>
      <c r="Q300" s="6" t="str">
        <f t="shared" si="9"/>
        <v xml:space="preserve"> </v>
      </c>
    </row>
    <row r="301" spans="13:17" x14ac:dyDescent="0.25">
      <c r="M301" s="6" t="str">
        <f t="shared" si="8"/>
        <v/>
      </c>
      <c r="Q301" s="6" t="str">
        <f t="shared" si="9"/>
        <v xml:space="preserve"> </v>
      </c>
    </row>
    <row r="302" spans="13:17" x14ac:dyDescent="0.25">
      <c r="M302" s="6" t="str">
        <f t="shared" si="8"/>
        <v/>
      </c>
      <c r="Q302" s="6" t="str">
        <f t="shared" si="9"/>
        <v xml:space="preserve"> </v>
      </c>
    </row>
    <row r="303" spans="13:17" x14ac:dyDescent="0.25">
      <c r="M303" s="6" t="str">
        <f t="shared" si="8"/>
        <v/>
      </c>
      <c r="Q303" s="6" t="str">
        <f t="shared" si="9"/>
        <v xml:space="preserve"> </v>
      </c>
    </row>
    <row r="304" spans="13:17" x14ac:dyDescent="0.25">
      <c r="M304" s="6" t="str">
        <f t="shared" si="8"/>
        <v/>
      </c>
      <c r="Q304" s="6" t="str">
        <f t="shared" si="9"/>
        <v xml:space="preserve"> </v>
      </c>
    </row>
    <row r="305" spans="13:17" x14ac:dyDescent="0.25">
      <c r="M305" s="6" t="str">
        <f t="shared" si="8"/>
        <v/>
      </c>
      <c r="Q305" s="6" t="str">
        <f t="shared" si="9"/>
        <v xml:space="preserve"> </v>
      </c>
    </row>
    <row r="306" spans="13:17" x14ac:dyDescent="0.25">
      <c r="M306" s="6" t="str">
        <f t="shared" si="8"/>
        <v/>
      </c>
      <c r="Q306" s="6" t="str">
        <f t="shared" si="9"/>
        <v xml:space="preserve"> </v>
      </c>
    </row>
    <row r="307" spans="13:17" x14ac:dyDescent="0.25">
      <c r="M307" s="6" t="str">
        <f t="shared" si="8"/>
        <v/>
      </c>
      <c r="Q307" s="6" t="str">
        <f t="shared" si="9"/>
        <v xml:space="preserve"> </v>
      </c>
    </row>
    <row r="308" spans="13:17" x14ac:dyDescent="0.25">
      <c r="M308" s="6" t="str">
        <f t="shared" si="8"/>
        <v/>
      </c>
      <c r="Q308" s="6" t="str">
        <f t="shared" si="9"/>
        <v xml:space="preserve"> </v>
      </c>
    </row>
    <row r="309" spans="13:17" x14ac:dyDescent="0.25">
      <c r="M309" s="6" t="str">
        <f t="shared" si="8"/>
        <v/>
      </c>
      <c r="Q309" s="6" t="str">
        <f t="shared" si="9"/>
        <v xml:space="preserve"> </v>
      </c>
    </row>
    <row r="310" spans="13:17" x14ac:dyDescent="0.25">
      <c r="M310" s="6" t="str">
        <f t="shared" si="8"/>
        <v/>
      </c>
      <c r="Q310" s="6" t="str">
        <f t="shared" si="9"/>
        <v xml:space="preserve"> </v>
      </c>
    </row>
    <row r="311" spans="13:17" x14ac:dyDescent="0.25">
      <c r="M311" s="6" t="str">
        <f t="shared" si="8"/>
        <v/>
      </c>
      <c r="Q311" s="6" t="str">
        <f t="shared" si="9"/>
        <v xml:space="preserve"> </v>
      </c>
    </row>
    <row r="312" spans="13:17" x14ac:dyDescent="0.25">
      <c r="M312" s="6" t="str">
        <f t="shared" si="8"/>
        <v/>
      </c>
      <c r="Q312" s="6" t="str">
        <f t="shared" si="9"/>
        <v xml:space="preserve"> </v>
      </c>
    </row>
    <row r="313" spans="13:17" x14ac:dyDescent="0.25">
      <c r="M313" s="6" t="str">
        <f t="shared" si="8"/>
        <v/>
      </c>
      <c r="Q313" s="6" t="str">
        <f t="shared" si="9"/>
        <v xml:space="preserve"> </v>
      </c>
    </row>
    <row r="314" spans="13:17" x14ac:dyDescent="0.25">
      <c r="M314" s="6" t="str">
        <f t="shared" si="8"/>
        <v/>
      </c>
      <c r="Q314" s="6" t="str">
        <f t="shared" si="9"/>
        <v xml:space="preserve"> </v>
      </c>
    </row>
    <row r="315" spans="13:17" x14ac:dyDescent="0.25">
      <c r="M315" s="6" t="str">
        <f t="shared" si="8"/>
        <v/>
      </c>
      <c r="Q315" s="6" t="str">
        <f t="shared" si="9"/>
        <v xml:space="preserve"> </v>
      </c>
    </row>
    <row r="316" spans="13:17" x14ac:dyDescent="0.25">
      <c r="M316" s="6" t="str">
        <f t="shared" si="8"/>
        <v/>
      </c>
      <c r="Q316" s="6" t="str">
        <f t="shared" si="9"/>
        <v xml:space="preserve"> </v>
      </c>
    </row>
    <row r="317" spans="13:17" x14ac:dyDescent="0.25">
      <c r="M317" s="6" t="str">
        <f t="shared" si="8"/>
        <v/>
      </c>
      <c r="Q317" s="6" t="str">
        <f t="shared" si="9"/>
        <v xml:space="preserve"> </v>
      </c>
    </row>
    <row r="318" spans="13:17" x14ac:dyDescent="0.25">
      <c r="M318" s="6" t="str">
        <f t="shared" si="8"/>
        <v/>
      </c>
      <c r="Q318" s="6" t="str">
        <f t="shared" si="9"/>
        <v xml:space="preserve"> </v>
      </c>
    </row>
    <row r="319" spans="13:17" x14ac:dyDescent="0.25">
      <c r="M319" s="6" t="str">
        <f t="shared" si="8"/>
        <v/>
      </c>
      <c r="Q319" s="6" t="str">
        <f t="shared" si="9"/>
        <v xml:space="preserve"> </v>
      </c>
    </row>
    <row r="320" spans="13:17" x14ac:dyDescent="0.25">
      <c r="M320" s="6" t="str">
        <f t="shared" si="8"/>
        <v/>
      </c>
      <c r="Q320" s="6" t="str">
        <f t="shared" si="9"/>
        <v xml:space="preserve"> </v>
      </c>
    </row>
    <row r="321" spans="13:17" x14ac:dyDescent="0.25">
      <c r="M321" s="6" t="str">
        <f t="shared" si="8"/>
        <v/>
      </c>
      <c r="Q321" s="6" t="str">
        <f t="shared" si="9"/>
        <v xml:space="preserve"> </v>
      </c>
    </row>
    <row r="322" spans="13:17" x14ac:dyDescent="0.25">
      <c r="M322" s="6" t="str">
        <f t="shared" si="8"/>
        <v/>
      </c>
      <c r="Q322" s="6" t="str">
        <f t="shared" si="9"/>
        <v xml:space="preserve"> </v>
      </c>
    </row>
    <row r="323" spans="13:17" x14ac:dyDescent="0.25">
      <c r="M323" s="6" t="str">
        <f t="shared" ref="M323:M386" si="10">IF(B323="","",(B323))</f>
        <v/>
      </c>
      <c r="Q323" s="6" t="str">
        <f t="shared" ref="Q323:Q386" si="11">IF(YEAR(P323)=1900," ",YEAR(P323))</f>
        <v xml:space="preserve"> </v>
      </c>
    </row>
    <row r="324" spans="13:17" x14ac:dyDescent="0.25">
      <c r="M324" s="6" t="str">
        <f t="shared" si="10"/>
        <v/>
      </c>
      <c r="Q324" s="6" t="str">
        <f t="shared" si="11"/>
        <v xml:space="preserve"> </v>
      </c>
    </row>
    <row r="325" spans="13:17" x14ac:dyDescent="0.25">
      <c r="M325" s="6" t="str">
        <f t="shared" si="10"/>
        <v/>
      </c>
      <c r="Q325" s="6" t="str">
        <f t="shared" si="11"/>
        <v xml:space="preserve"> </v>
      </c>
    </row>
    <row r="326" spans="13:17" x14ac:dyDescent="0.25">
      <c r="M326" s="6" t="str">
        <f t="shared" si="10"/>
        <v/>
      </c>
      <c r="Q326" s="6" t="str">
        <f t="shared" si="11"/>
        <v xml:space="preserve"> </v>
      </c>
    </row>
    <row r="327" spans="13:17" x14ac:dyDescent="0.25">
      <c r="M327" s="6" t="str">
        <f t="shared" si="10"/>
        <v/>
      </c>
      <c r="Q327" s="6" t="str">
        <f t="shared" si="11"/>
        <v xml:space="preserve"> </v>
      </c>
    </row>
    <row r="328" spans="13:17" x14ac:dyDescent="0.25">
      <c r="M328" s="6" t="str">
        <f t="shared" si="10"/>
        <v/>
      </c>
      <c r="Q328" s="6" t="str">
        <f t="shared" si="11"/>
        <v xml:space="preserve"> </v>
      </c>
    </row>
    <row r="329" spans="13:17" x14ac:dyDescent="0.25">
      <c r="M329" s="6" t="str">
        <f t="shared" si="10"/>
        <v/>
      </c>
      <c r="Q329" s="6" t="str">
        <f t="shared" si="11"/>
        <v xml:space="preserve"> </v>
      </c>
    </row>
    <row r="330" spans="13:17" x14ac:dyDescent="0.25">
      <c r="M330" s="6" t="str">
        <f t="shared" si="10"/>
        <v/>
      </c>
      <c r="Q330" s="6" t="str">
        <f t="shared" si="11"/>
        <v xml:space="preserve"> </v>
      </c>
    </row>
    <row r="331" spans="13:17" x14ac:dyDescent="0.25">
      <c r="M331" s="6" t="str">
        <f t="shared" si="10"/>
        <v/>
      </c>
      <c r="Q331" s="6" t="str">
        <f t="shared" si="11"/>
        <v xml:space="preserve"> </v>
      </c>
    </row>
    <row r="332" spans="13:17" x14ac:dyDescent="0.25">
      <c r="M332" s="6" t="str">
        <f t="shared" si="10"/>
        <v/>
      </c>
      <c r="Q332" s="6" t="str">
        <f t="shared" si="11"/>
        <v xml:space="preserve"> </v>
      </c>
    </row>
    <row r="333" spans="13:17" x14ac:dyDescent="0.25">
      <c r="M333" s="6" t="str">
        <f t="shared" si="10"/>
        <v/>
      </c>
      <c r="Q333" s="6" t="str">
        <f t="shared" si="11"/>
        <v xml:space="preserve"> </v>
      </c>
    </row>
    <row r="334" spans="13:17" x14ac:dyDescent="0.25">
      <c r="M334" s="6" t="str">
        <f t="shared" si="10"/>
        <v/>
      </c>
      <c r="Q334" s="6" t="str">
        <f t="shared" si="11"/>
        <v xml:space="preserve"> </v>
      </c>
    </row>
    <row r="335" spans="13:17" x14ac:dyDescent="0.25">
      <c r="M335" s="6" t="str">
        <f t="shared" si="10"/>
        <v/>
      </c>
      <c r="Q335" s="6" t="str">
        <f t="shared" si="11"/>
        <v xml:space="preserve"> </v>
      </c>
    </row>
    <row r="336" spans="13:17" x14ac:dyDescent="0.25">
      <c r="M336" s="6" t="str">
        <f t="shared" si="10"/>
        <v/>
      </c>
      <c r="Q336" s="6" t="str">
        <f t="shared" si="11"/>
        <v xml:space="preserve"> </v>
      </c>
    </row>
    <row r="337" spans="13:17" x14ac:dyDescent="0.25">
      <c r="M337" s="6" t="str">
        <f t="shared" si="10"/>
        <v/>
      </c>
      <c r="Q337" s="6" t="str">
        <f t="shared" si="11"/>
        <v xml:space="preserve"> </v>
      </c>
    </row>
    <row r="338" spans="13:17" x14ac:dyDescent="0.25">
      <c r="M338" s="6" t="str">
        <f t="shared" si="10"/>
        <v/>
      </c>
      <c r="Q338" s="6" t="str">
        <f t="shared" si="11"/>
        <v xml:space="preserve"> </v>
      </c>
    </row>
    <row r="339" spans="13:17" x14ac:dyDescent="0.25">
      <c r="M339" s="6" t="str">
        <f t="shared" si="10"/>
        <v/>
      </c>
      <c r="Q339" s="6" t="str">
        <f t="shared" si="11"/>
        <v xml:space="preserve"> </v>
      </c>
    </row>
    <row r="340" spans="13:17" x14ac:dyDescent="0.25">
      <c r="M340" s="6" t="str">
        <f t="shared" si="10"/>
        <v/>
      </c>
      <c r="Q340" s="6" t="str">
        <f t="shared" si="11"/>
        <v xml:space="preserve"> </v>
      </c>
    </row>
    <row r="341" spans="13:17" x14ac:dyDescent="0.25">
      <c r="M341" s="6" t="str">
        <f t="shared" si="10"/>
        <v/>
      </c>
      <c r="Q341" s="6" t="str">
        <f t="shared" si="11"/>
        <v xml:space="preserve"> </v>
      </c>
    </row>
    <row r="342" spans="13:17" x14ac:dyDescent="0.25">
      <c r="M342" s="6" t="str">
        <f t="shared" si="10"/>
        <v/>
      </c>
      <c r="Q342" s="6" t="str">
        <f t="shared" si="11"/>
        <v xml:space="preserve"> </v>
      </c>
    </row>
    <row r="343" spans="13:17" x14ac:dyDescent="0.25">
      <c r="M343" s="6" t="str">
        <f t="shared" si="10"/>
        <v/>
      </c>
      <c r="Q343" s="6" t="str">
        <f t="shared" si="11"/>
        <v xml:space="preserve"> </v>
      </c>
    </row>
    <row r="344" spans="13:17" x14ac:dyDescent="0.25">
      <c r="M344" s="6" t="str">
        <f t="shared" si="10"/>
        <v/>
      </c>
      <c r="Q344" s="6" t="str">
        <f t="shared" si="11"/>
        <v xml:space="preserve"> </v>
      </c>
    </row>
    <row r="345" spans="13:17" x14ac:dyDescent="0.25">
      <c r="M345" s="6" t="str">
        <f t="shared" si="10"/>
        <v/>
      </c>
      <c r="Q345" s="6" t="str">
        <f t="shared" si="11"/>
        <v xml:space="preserve"> </v>
      </c>
    </row>
    <row r="346" spans="13:17" x14ac:dyDescent="0.25">
      <c r="M346" s="6" t="str">
        <f t="shared" si="10"/>
        <v/>
      </c>
      <c r="Q346" s="6" t="str">
        <f t="shared" si="11"/>
        <v xml:space="preserve"> </v>
      </c>
    </row>
    <row r="347" spans="13:17" x14ac:dyDescent="0.25">
      <c r="M347" s="6" t="str">
        <f t="shared" si="10"/>
        <v/>
      </c>
      <c r="Q347" s="6" t="str">
        <f t="shared" si="11"/>
        <v xml:space="preserve"> </v>
      </c>
    </row>
    <row r="348" spans="13:17" x14ac:dyDescent="0.25">
      <c r="M348" s="6" t="str">
        <f t="shared" si="10"/>
        <v/>
      </c>
      <c r="Q348" s="6" t="str">
        <f t="shared" si="11"/>
        <v xml:space="preserve"> </v>
      </c>
    </row>
    <row r="349" spans="13:17" x14ac:dyDescent="0.25">
      <c r="M349" s="6" t="str">
        <f t="shared" si="10"/>
        <v/>
      </c>
      <c r="Q349" s="6" t="str">
        <f t="shared" si="11"/>
        <v xml:space="preserve"> </v>
      </c>
    </row>
    <row r="350" spans="13:17" x14ac:dyDescent="0.25">
      <c r="M350" s="6" t="str">
        <f t="shared" si="10"/>
        <v/>
      </c>
      <c r="Q350" s="6" t="str">
        <f t="shared" si="11"/>
        <v xml:space="preserve"> </v>
      </c>
    </row>
    <row r="351" spans="13:17" x14ac:dyDescent="0.25">
      <c r="M351" s="6" t="str">
        <f t="shared" si="10"/>
        <v/>
      </c>
      <c r="Q351" s="6" t="str">
        <f t="shared" si="11"/>
        <v xml:space="preserve"> </v>
      </c>
    </row>
    <row r="352" spans="13:17" x14ac:dyDescent="0.25">
      <c r="M352" s="6" t="str">
        <f t="shared" si="10"/>
        <v/>
      </c>
      <c r="Q352" s="6" t="str">
        <f t="shared" si="11"/>
        <v xml:space="preserve"> </v>
      </c>
    </row>
    <row r="353" spans="13:17" x14ac:dyDescent="0.25">
      <c r="M353" s="6" t="str">
        <f t="shared" si="10"/>
        <v/>
      </c>
      <c r="Q353" s="6" t="str">
        <f t="shared" si="11"/>
        <v xml:space="preserve"> </v>
      </c>
    </row>
    <row r="354" spans="13:17" x14ac:dyDescent="0.25">
      <c r="M354" s="6" t="str">
        <f t="shared" si="10"/>
        <v/>
      </c>
      <c r="Q354" s="6" t="str">
        <f t="shared" si="11"/>
        <v xml:space="preserve"> </v>
      </c>
    </row>
    <row r="355" spans="13:17" x14ac:dyDescent="0.25">
      <c r="M355" s="6" t="str">
        <f t="shared" si="10"/>
        <v/>
      </c>
      <c r="Q355" s="6" t="str">
        <f t="shared" si="11"/>
        <v xml:space="preserve"> </v>
      </c>
    </row>
    <row r="356" spans="13:17" x14ac:dyDescent="0.25">
      <c r="M356" s="6" t="str">
        <f t="shared" si="10"/>
        <v/>
      </c>
      <c r="Q356" s="6" t="str">
        <f t="shared" si="11"/>
        <v xml:space="preserve"> </v>
      </c>
    </row>
    <row r="357" spans="13:17" x14ac:dyDescent="0.25">
      <c r="M357" s="6" t="str">
        <f t="shared" si="10"/>
        <v/>
      </c>
      <c r="Q357" s="6" t="str">
        <f t="shared" si="11"/>
        <v xml:space="preserve"> </v>
      </c>
    </row>
    <row r="358" spans="13:17" x14ac:dyDescent="0.25">
      <c r="M358" s="6" t="str">
        <f t="shared" si="10"/>
        <v/>
      </c>
      <c r="Q358" s="6" t="str">
        <f t="shared" si="11"/>
        <v xml:space="preserve"> </v>
      </c>
    </row>
    <row r="359" spans="13:17" x14ac:dyDescent="0.25">
      <c r="M359" s="6" t="str">
        <f t="shared" si="10"/>
        <v/>
      </c>
      <c r="Q359" s="6" t="str">
        <f t="shared" si="11"/>
        <v xml:space="preserve"> </v>
      </c>
    </row>
    <row r="360" spans="13:17" x14ac:dyDescent="0.25">
      <c r="M360" s="6" t="str">
        <f t="shared" si="10"/>
        <v/>
      </c>
      <c r="Q360" s="6" t="str">
        <f t="shared" si="11"/>
        <v xml:space="preserve"> </v>
      </c>
    </row>
    <row r="361" spans="13:17" x14ac:dyDescent="0.25">
      <c r="M361" s="6" t="str">
        <f t="shared" si="10"/>
        <v/>
      </c>
      <c r="Q361" s="6" t="str">
        <f t="shared" si="11"/>
        <v xml:space="preserve"> </v>
      </c>
    </row>
    <row r="362" spans="13:17" x14ac:dyDescent="0.25">
      <c r="M362" s="6" t="str">
        <f t="shared" si="10"/>
        <v/>
      </c>
      <c r="Q362" s="6" t="str">
        <f t="shared" si="11"/>
        <v xml:space="preserve"> </v>
      </c>
    </row>
    <row r="363" spans="13:17" x14ac:dyDescent="0.25">
      <c r="M363" s="6" t="str">
        <f t="shared" si="10"/>
        <v/>
      </c>
      <c r="Q363" s="6" t="str">
        <f t="shared" si="11"/>
        <v xml:space="preserve"> </v>
      </c>
    </row>
    <row r="364" spans="13:17" x14ac:dyDescent="0.25">
      <c r="M364" s="6" t="str">
        <f t="shared" si="10"/>
        <v/>
      </c>
      <c r="Q364" s="6" t="str">
        <f t="shared" si="11"/>
        <v xml:space="preserve"> </v>
      </c>
    </row>
    <row r="365" spans="13:17" x14ac:dyDescent="0.25">
      <c r="M365" s="6" t="str">
        <f t="shared" si="10"/>
        <v/>
      </c>
      <c r="Q365" s="6" t="str">
        <f t="shared" si="11"/>
        <v xml:space="preserve"> </v>
      </c>
    </row>
    <row r="366" spans="13:17" x14ac:dyDescent="0.25">
      <c r="M366" s="6" t="str">
        <f t="shared" si="10"/>
        <v/>
      </c>
      <c r="Q366" s="6" t="str">
        <f t="shared" si="11"/>
        <v xml:space="preserve"> </v>
      </c>
    </row>
    <row r="367" spans="13:17" x14ac:dyDescent="0.25">
      <c r="M367" s="6" t="str">
        <f t="shared" si="10"/>
        <v/>
      </c>
      <c r="Q367" s="6" t="str">
        <f t="shared" si="11"/>
        <v xml:space="preserve"> </v>
      </c>
    </row>
    <row r="368" spans="13:17" x14ac:dyDescent="0.25">
      <c r="M368" s="6" t="str">
        <f t="shared" si="10"/>
        <v/>
      </c>
      <c r="Q368" s="6" t="str">
        <f t="shared" si="11"/>
        <v xml:space="preserve"> </v>
      </c>
    </row>
    <row r="369" spans="13:17" x14ac:dyDescent="0.25">
      <c r="M369" s="6" t="str">
        <f t="shared" si="10"/>
        <v/>
      </c>
      <c r="Q369" s="6" t="str">
        <f t="shared" si="11"/>
        <v xml:space="preserve"> </v>
      </c>
    </row>
    <row r="370" spans="13:17" x14ac:dyDescent="0.25">
      <c r="M370" s="6" t="str">
        <f t="shared" si="10"/>
        <v/>
      </c>
      <c r="Q370" s="6" t="str">
        <f t="shared" si="11"/>
        <v xml:space="preserve"> </v>
      </c>
    </row>
    <row r="371" spans="13:17" x14ac:dyDescent="0.25">
      <c r="M371" s="6" t="str">
        <f t="shared" si="10"/>
        <v/>
      </c>
      <c r="Q371" s="6" t="str">
        <f t="shared" si="11"/>
        <v xml:space="preserve"> </v>
      </c>
    </row>
    <row r="372" spans="13:17" x14ac:dyDescent="0.25">
      <c r="M372" s="6" t="str">
        <f t="shared" si="10"/>
        <v/>
      </c>
      <c r="Q372" s="6" t="str">
        <f t="shared" si="11"/>
        <v xml:space="preserve"> </v>
      </c>
    </row>
    <row r="373" spans="13:17" x14ac:dyDescent="0.25">
      <c r="M373" s="6" t="str">
        <f t="shared" si="10"/>
        <v/>
      </c>
      <c r="Q373" s="6" t="str">
        <f t="shared" si="11"/>
        <v xml:space="preserve"> </v>
      </c>
    </row>
    <row r="374" spans="13:17" x14ac:dyDescent="0.25">
      <c r="M374" s="6" t="str">
        <f t="shared" si="10"/>
        <v/>
      </c>
      <c r="Q374" s="6" t="str">
        <f t="shared" si="11"/>
        <v xml:space="preserve"> </v>
      </c>
    </row>
    <row r="375" spans="13:17" x14ac:dyDescent="0.25">
      <c r="M375" s="6" t="str">
        <f t="shared" si="10"/>
        <v/>
      </c>
      <c r="Q375" s="6" t="str">
        <f t="shared" si="11"/>
        <v xml:space="preserve"> </v>
      </c>
    </row>
    <row r="376" spans="13:17" x14ac:dyDescent="0.25">
      <c r="M376" s="6" t="str">
        <f t="shared" si="10"/>
        <v/>
      </c>
      <c r="Q376" s="6" t="str">
        <f t="shared" si="11"/>
        <v xml:space="preserve"> </v>
      </c>
    </row>
    <row r="377" spans="13:17" x14ac:dyDescent="0.25">
      <c r="M377" s="6" t="str">
        <f t="shared" si="10"/>
        <v/>
      </c>
      <c r="Q377" s="6" t="str">
        <f t="shared" si="11"/>
        <v xml:space="preserve"> </v>
      </c>
    </row>
    <row r="378" spans="13:17" x14ac:dyDescent="0.25">
      <c r="M378" s="6" t="str">
        <f t="shared" si="10"/>
        <v/>
      </c>
      <c r="Q378" s="6" t="str">
        <f t="shared" si="11"/>
        <v xml:space="preserve"> </v>
      </c>
    </row>
    <row r="379" spans="13:17" x14ac:dyDescent="0.25">
      <c r="M379" s="6" t="str">
        <f t="shared" si="10"/>
        <v/>
      </c>
      <c r="Q379" s="6" t="str">
        <f t="shared" si="11"/>
        <v xml:space="preserve"> </v>
      </c>
    </row>
    <row r="380" spans="13:17" x14ac:dyDescent="0.25">
      <c r="M380" s="6" t="str">
        <f t="shared" si="10"/>
        <v/>
      </c>
      <c r="Q380" s="6" t="str">
        <f t="shared" si="11"/>
        <v xml:space="preserve"> </v>
      </c>
    </row>
    <row r="381" spans="13:17" x14ac:dyDescent="0.25">
      <c r="M381" s="6" t="str">
        <f t="shared" si="10"/>
        <v/>
      </c>
      <c r="Q381" s="6" t="str">
        <f t="shared" si="11"/>
        <v xml:space="preserve"> </v>
      </c>
    </row>
    <row r="382" spans="13:17" x14ac:dyDescent="0.25">
      <c r="M382" s="6" t="str">
        <f t="shared" si="10"/>
        <v/>
      </c>
      <c r="Q382" s="6" t="str">
        <f t="shared" si="11"/>
        <v xml:space="preserve"> </v>
      </c>
    </row>
    <row r="383" spans="13:17" x14ac:dyDescent="0.25">
      <c r="M383" s="6" t="str">
        <f t="shared" si="10"/>
        <v/>
      </c>
      <c r="Q383" s="6" t="str">
        <f t="shared" si="11"/>
        <v xml:space="preserve"> </v>
      </c>
    </row>
    <row r="384" spans="13:17" x14ac:dyDescent="0.25">
      <c r="M384" s="6" t="str">
        <f t="shared" si="10"/>
        <v/>
      </c>
      <c r="Q384" s="6" t="str">
        <f t="shared" si="11"/>
        <v xml:space="preserve"> </v>
      </c>
    </row>
    <row r="385" spans="13:17" x14ac:dyDescent="0.25">
      <c r="M385" s="6" t="str">
        <f t="shared" si="10"/>
        <v/>
      </c>
      <c r="Q385" s="6" t="str">
        <f t="shared" si="11"/>
        <v xml:space="preserve"> </v>
      </c>
    </row>
    <row r="386" spans="13:17" x14ac:dyDescent="0.25">
      <c r="M386" s="6" t="str">
        <f t="shared" si="10"/>
        <v/>
      </c>
      <c r="Q386" s="6" t="str">
        <f t="shared" si="11"/>
        <v xml:space="preserve"> </v>
      </c>
    </row>
    <row r="387" spans="13:17" x14ac:dyDescent="0.25">
      <c r="M387" s="6" t="str">
        <f t="shared" ref="M387:M450" si="12">IF(B387="","",(B387))</f>
        <v/>
      </c>
      <c r="Q387" s="6" t="str">
        <f t="shared" ref="Q387:Q450" si="13">IF(YEAR(P387)=1900," ",YEAR(P387))</f>
        <v xml:space="preserve"> </v>
      </c>
    </row>
    <row r="388" spans="13:17" x14ac:dyDescent="0.25">
      <c r="M388" s="6" t="str">
        <f t="shared" si="12"/>
        <v/>
      </c>
      <c r="Q388" s="6" t="str">
        <f t="shared" si="13"/>
        <v xml:space="preserve"> </v>
      </c>
    </row>
    <row r="389" spans="13:17" x14ac:dyDescent="0.25">
      <c r="M389" s="6" t="str">
        <f t="shared" si="12"/>
        <v/>
      </c>
      <c r="Q389" s="6" t="str">
        <f t="shared" si="13"/>
        <v xml:space="preserve"> </v>
      </c>
    </row>
    <row r="390" spans="13:17" x14ac:dyDescent="0.25">
      <c r="M390" s="6" t="str">
        <f t="shared" si="12"/>
        <v/>
      </c>
      <c r="Q390" s="6" t="str">
        <f t="shared" si="13"/>
        <v xml:space="preserve"> </v>
      </c>
    </row>
    <row r="391" spans="13:17" x14ac:dyDescent="0.25">
      <c r="M391" s="6" t="str">
        <f t="shared" si="12"/>
        <v/>
      </c>
      <c r="Q391" s="6" t="str">
        <f t="shared" si="13"/>
        <v xml:space="preserve"> </v>
      </c>
    </row>
    <row r="392" spans="13:17" x14ac:dyDescent="0.25">
      <c r="M392" s="6" t="str">
        <f t="shared" si="12"/>
        <v/>
      </c>
      <c r="Q392" s="6" t="str">
        <f t="shared" si="13"/>
        <v xml:space="preserve"> </v>
      </c>
    </row>
    <row r="393" spans="13:17" x14ac:dyDescent="0.25">
      <c r="M393" s="6" t="str">
        <f t="shared" si="12"/>
        <v/>
      </c>
      <c r="Q393" s="6" t="str">
        <f t="shared" si="13"/>
        <v xml:space="preserve"> </v>
      </c>
    </row>
    <row r="394" spans="13:17" x14ac:dyDescent="0.25">
      <c r="M394" s="6" t="str">
        <f t="shared" si="12"/>
        <v/>
      </c>
      <c r="Q394" s="6" t="str">
        <f t="shared" si="13"/>
        <v xml:space="preserve"> </v>
      </c>
    </row>
    <row r="395" spans="13:17" x14ac:dyDescent="0.25">
      <c r="M395" s="6" t="str">
        <f t="shared" si="12"/>
        <v/>
      </c>
      <c r="Q395" s="6" t="str">
        <f t="shared" si="13"/>
        <v xml:space="preserve"> </v>
      </c>
    </row>
    <row r="396" spans="13:17" x14ac:dyDescent="0.25">
      <c r="M396" s="6" t="str">
        <f t="shared" si="12"/>
        <v/>
      </c>
      <c r="Q396" s="6" t="str">
        <f t="shared" si="13"/>
        <v xml:space="preserve"> </v>
      </c>
    </row>
    <row r="397" spans="13:17" x14ac:dyDescent="0.25">
      <c r="M397" s="6" t="str">
        <f t="shared" si="12"/>
        <v/>
      </c>
      <c r="Q397" s="6" t="str">
        <f t="shared" si="13"/>
        <v xml:space="preserve"> </v>
      </c>
    </row>
    <row r="398" spans="13:17" x14ac:dyDescent="0.25">
      <c r="M398" s="6" t="str">
        <f t="shared" si="12"/>
        <v/>
      </c>
      <c r="Q398" s="6" t="str">
        <f t="shared" si="13"/>
        <v xml:space="preserve"> </v>
      </c>
    </row>
    <row r="399" spans="13:17" x14ac:dyDescent="0.25">
      <c r="M399" s="6" t="str">
        <f t="shared" si="12"/>
        <v/>
      </c>
      <c r="Q399" s="6" t="str">
        <f t="shared" si="13"/>
        <v xml:space="preserve"> </v>
      </c>
    </row>
    <row r="400" spans="13:17" x14ac:dyDescent="0.25">
      <c r="M400" s="6" t="str">
        <f t="shared" si="12"/>
        <v/>
      </c>
      <c r="Q400" s="6" t="str">
        <f t="shared" si="13"/>
        <v xml:space="preserve"> </v>
      </c>
    </row>
    <row r="401" spans="13:17" x14ac:dyDescent="0.25">
      <c r="M401" s="6" t="str">
        <f t="shared" si="12"/>
        <v/>
      </c>
      <c r="Q401" s="6" t="str">
        <f t="shared" si="13"/>
        <v xml:space="preserve"> </v>
      </c>
    </row>
    <row r="402" spans="13:17" x14ac:dyDescent="0.25">
      <c r="M402" s="6" t="str">
        <f t="shared" si="12"/>
        <v/>
      </c>
      <c r="Q402" s="6" t="str">
        <f t="shared" si="13"/>
        <v xml:space="preserve"> </v>
      </c>
    </row>
    <row r="403" spans="13:17" x14ac:dyDescent="0.25">
      <c r="M403" s="6" t="str">
        <f t="shared" si="12"/>
        <v/>
      </c>
      <c r="Q403" s="6" t="str">
        <f t="shared" si="13"/>
        <v xml:space="preserve"> </v>
      </c>
    </row>
    <row r="404" spans="13:17" x14ac:dyDescent="0.25">
      <c r="M404" s="6" t="str">
        <f t="shared" si="12"/>
        <v/>
      </c>
      <c r="Q404" s="6" t="str">
        <f t="shared" si="13"/>
        <v xml:space="preserve"> </v>
      </c>
    </row>
    <row r="405" spans="13:17" x14ac:dyDescent="0.25">
      <c r="M405" s="6" t="str">
        <f t="shared" si="12"/>
        <v/>
      </c>
      <c r="Q405" s="6" t="str">
        <f t="shared" si="13"/>
        <v xml:space="preserve"> </v>
      </c>
    </row>
    <row r="406" spans="13:17" x14ac:dyDescent="0.25">
      <c r="M406" s="6" t="str">
        <f t="shared" si="12"/>
        <v/>
      </c>
      <c r="Q406" s="6" t="str">
        <f t="shared" si="13"/>
        <v xml:space="preserve"> </v>
      </c>
    </row>
    <row r="407" spans="13:17" x14ac:dyDescent="0.25">
      <c r="M407" s="6" t="str">
        <f t="shared" si="12"/>
        <v/>
      </c>
      <c r="Q407" s="6" t="str">
        <f t="shared" si="13"/>
        <v xml:space="preserve"> </v>
      </c>
    </row>
    <row r="408" spans="13:17" x14ac:dyDescent="0.25">
      <c r="M408" s="6" t="str">
        <f t="shared" si="12"/>
        <v/>
      </c>
      <c r="Q408" s="6" t="str">
        <f t="shared" si="13"/>
        <v xml:space="preserve"> </v>
      </c>
    </row>
    <row r="409" spans="13:17" x14ac:dyDescent="0.25">
      <c r="M409" s="6" t="str">
        <f t="shared" si="12"/>
        <v/>
      </c>
      <c r="Q409" s="6" t="str">
        <f t="shared" si="13"/>
        <v xml:space="preserve"> </v>
      </c>
    </row>
    <row r="410" spans="13:17" x14ac:dyDescent="0.25">
      <c r="M410" s="6" t="str">
        <f t="shared" si="12"/>
        <v/>
      </c>
      <c r="Q410" s="6" t="str">
        <f t="shared" si="13"/>
        <v xml:space="preserve"> </v>
      </c>
    </row>
    <row r="411" spans="13:17" x14ac:dyDescent="0.25">
      <c r="M411" s="6" t="str">
        <f t="shared" si="12"/>
        <v/>
      </c>
      <c r="Q411" s="6" t="str">
        <f t="shared" si="13"/>
        <v xml:space="preserve"> </v>
      </c>
    </row>
    <row r="412" spans="13:17" x14ac:dyDescent="0.25">
      <c r="M412" s="6" t="str">
        <f t="shared" si="12"/>
        <v/>
      </c>
      <c r="Q412" s="6" t="str">
        <f t="shared" si="13"/>
        <v xml:space="preserve"> </v>
      </c>
    </row>
    <row r="413" spans="13:17" x14ac:dyDescent="0.25">
      <c r="M413" s="6" t="str">
        <f t="shared" si="12"/>
        <v/>
      </c>
      <c r="Q413" s="6" t="str">
        <f t="shared" si="13"/>
        <v xml:space="preserve"> </v>
      </c>
    </row>
    <row r="414" spans="13:17" x14ac:dyDescent="0.25">
      <c r="M414" s="6" t="str">
        <f t="shared" si="12"/>
        <v/>
      </c>
      <c r="Q414" s="6" t="str">
        <f t="shared" si="13"/>
        <v xml:space="preserve"> </v>
      </c>
    </row>
    <row r="415" spans="13:17" x14ac:dyDescent="0.25">
      <c r="M415" s="6" t="str">
        <f t="shared" si="12"/>
        <v/>
      </c>
      <c r="Q415" s="6" t="str">
        <f t="shared" si="13"/>
        <v xml:space="preserve"> </v>
      </c>
    </row>
    <row r="416" spans="13:17" x14ac:dyDescent="0.25">
      <c r="M416" s="6" t="str">
        <f t="shared" si="12"/>
        <v/>
      </c>
      <c r="Q416" s="6" t="str">
        <f t="shared" si="13"/>
        <v xml:space="preserve"> </v>
      </c>
    </row>
    <row r="417" spans="13:17" x14ac:dyDescent="0.25">
      <c r="M417" s="6" t="str">
        <f t="shared" si="12"/>
        <v/>
      </c>
      <c r="Q417" s="6" t="str">
        <f t="shared" si="13"/>
        <v xml:space="preserve"> </v>
      </c>
    </row>
    <row r="418" spans="13:17" x14ac:dyDescent="0.25">
      <c r="M418" s="6" t="str">
        <f t="shared" si="12"/>
        <v/>
      </c>
      <c r="Q418" s="6" t="str">
        <f t="shared" si="13"/>
        <v xml:space="preserve"> </v>
      </c>
    </row>
    <row r="419" spans="13:17" x14ac:dyDescent="0.25">
      <c r="M419" s="6" t="str">
        <f t="shared" si="12"/>
        <v/>
      </c>
      <c r="Q419" s="6" t="str">
        <f t="shared" si="13"/>
        <v xml:space="preserve"> </v>
      </c>
    </row>
    <row r="420" spans="13:17" x14ac:dyDescent="0.25">
      <c r="M420" s="6" t="str">
        <f t="shared" si="12"/>
        <v/>
      </c>
      <c r="Q420" s="6" t="str">
        <f t="shared" si="13"/>
        <v xml:space="preserve"> </v>
      </c>
    </row>
    <row r="421" spans="13:17" x14ac:dyDescent="0.25">
      <c r="M421" s="6" t="str">
        <f t="shared" si="12"/>
        <v/>
      </c>
      <c r="Q421" s="6" t="str">
        <f t="shared" si="13"/>
        <v xml:space="preserve"> </v>
      </c>
    </row>
    <row r="422" spans="13:17" x14ac:dyDescent="0.25">
      <c r="M422" s="6" t="str">
        <f t="shared" si="12"/>
        <v/>
      </c>
      <c r="Q422" s="6" t="str">
        <f t="shared" si="13"/>
        <v xml:space="preserve"> </v>
      </c>
    </row>
    <row r="423" spans="13:17" x14ac:dyDescent="0.25">
      <c r="M423" s="6" t="str">
        <f t="shared" si="12"/>
        <v/>
      </c>
      <c r="Q423" s="6" t="str">
        <f t="shared" si="13"/>
        <v xml:space="preserve"> </v>
      </c>
    </row>
    <row r="424" spans="13:17" x14ac:dyDescent="0.25">
      <c r="M424" s="6" t="str">
        <f t="shared" si="12"/>
        <v/>
      </c>
      <c r="Q424" s="6" t="str">
        <f t="shared" si="13"/>
        <v xml:space="preserve"> </v>
      </c>
    </row>
    <row r="425" spans="13:17" x14ac:dyDescent="0.25">
      <c r="M425" s="6" t="str">
        <f t="shared" si="12"/>
        <v/>
      </c>
      <c r="Q425" s="6" t="str">
        <f t="shared" si="13"/>
        <v xml:space="preserve"> </v>
      </c>
    </row>
    <row r="426" spans="13:17" x14ac:dyDescent="0.25">
      <c r="M426" s="6" t="str">
        <f t="shared" si="12"/>
        <v/>
      </c>
      <c r="Q426" s="6" t="str">
        <f t="shared" si="13"/>
        <v xml:space="preserve"> </v>
      </c>
    </row>
    <row r="427" spans="13:17" x14ac:dyDescent="0.25">
      <c r="M427" s="6" t="str">
        <f t="shared" si="12"/>
        <v/>
      </c>
      <c r="Q427" s="6" t="str">
        <f t="shared" si="13"/>
        <v xml:space="preserve"> </v>
      </c>
    </row>
    <row r="428" spans="13:17" x14ac:dyDescent="0.25">
      <c r="M428" s="6" t="str">
        <f t="shared" si="12"/>
        <v/>
      </c>
      <c r="Q428" s="6" t="str">
        <f t="shared" si="13"/>
        <v xml:space="preserve"> </v>
      </c>
    </row>
    <row r="429" spans="13:17" x14ac:dyDescent="0.25">
      <c r="M429" s="6" t="str">
        <f t="shared" si="12"/>
        <v/>
      </c>
      <c r="Q429" s="6" t="str">
        <f t="shared" si="13"/>
        <v xml:space="preserve"> </v>
      </c>
    </row>
    <row r="430" spans="13:17" x14ac:dyDescent="0.25">
      <c r="M430" s="6" t="str">
        <f t="shared" si="12"/>
        <v/>
      </c>
      <c r="Q430" s="6" t="str">
        <f t="shared" si="13"/>
        <v xml:space="preserve"> </v>
      </c>
    </row>
    <row r="431" spans="13:17" x14ac:dyDescent="0.25">
      <c r="M431" s="6" t="str">
        <f t="shared" si="12"/>
        <v/>
      </c>
      <c r="Q431" s="6" t="str">
        <f t="shared" si="13"/>
        <v xml:space="preserve"> </v>
      </c>
    </row>
    <row r="432" spans="13:17" x14ac:dyDescent="0.25">
      <c r="M432" s="6" t="str">
        <f t="shared" si="12"/>
        <v/>
      </c>
      <c r="Q432" s="6" t="str">
        <f t="shared" si="13"/>
        <v xml:space="preserve"> </v>
      </c>
    </row>
    <row r="433" spans="13:17" x14ac:dyDescent="0.25">
      <c r="M433" s="6" t="str">
        <f t="shared" si="12"/>
        <v/>
      </c>
      <c r="Q433" s="6" t="str">
        <f t="shared" si="13"/>
        <v xml:space="preserve"> </v>
      </c>
    </row>
    <row r="434" spans="13:17" x14ac:dyDescent="0.25">
      <c r="M434" s="6" t="str">
        <f t="shared" si="12"/>
        <v/>
      </c>
      <c r="Q434" s="6" t="str">
        <f t="shared" si="13"/>
        <v xml:space="preserve"> </v>
      </c>
    </row>
    <row r="435" spans="13:17" x14ac:dyDescent="0.25">
      <c r="M435" s="6" t="str">
        <f t="shared" si="12"/>
        <v/>
      </c>
      <c r="Q435" s="6" t="str">
        <f t="shared" si="13"/>
        <v xml:space="preserve"> </v>
      </c>
    </row>
    <row r="436" spans="13:17" x14ac:dyDescent="0.25">
      <c r="M436" s="6" t="str">
        <f t="shared" si="12"/>
        <v/>
      </c>
      <c r="Q436" s="6" t="str">
        <f t="shared" si="13"/>
        <v xml:space="preserve"> </v>
      </c>
    </row>
    <row r="437" spans="13:17" x14ac:dyDescent="0.25">
      <c r="M437" s="6" t="str">
        <f t="shared" si="12"/>
        <v/>
      </c>
      <c r="Q437" s="6" t="str">
        <f t="shared" si="13"/>
        <v xml:space="preserve"> </v>
      </c>
    </row>
    <row r="438" spans="13:17" x14ac:dyDescent="0.25">
      <c r="M438" s="6" t="str">
        <f t="shared" si="12"/>
        <v/>
      </c>
      <c r="Q438" s="6" t="str">
        <f t="shared" si="13"/>
        <v xml:space="preserve"> </v>
      </c>
    </row>
    <row r="439" spans="13:17" x14ac:dyDescent="0.25">
      <c r="M439" s="6" t="str">
        <f t="shared" si="12"/>
        <v/>
      </c>
      <c r="Q439" s="6" t="str">
        <f t="shared" si="13"/>
        <v xml:space="preserve"> </v>
      </c>
    </row>
    <row r="440" spans="13:17" x14ac:dyDescent="0.25">
      <c r="M440" s="6" t="str">
        <f t="shared" si="12"/>
        <v/>
      </c>
      <c r="Q440" s="6" t="str">
        <f t="shared" si="13"/>
        <v xml:space="preserve"> </v>
      </c>
    </row>
    <row r="441" spans="13:17" x14ac:dyDescent="0.25">
      <c r="M441" s="6" t="str">
        <f t="shared" si="12"/>
        <v/>
      </c>
      <c r="Q441" s="6" t="str">
        <f t="shared" si="13"/>
        <v xml:space="preserve"> </v>
      </c>
    </row>
    <row r="442" spans="13:17" x14ac:dyDescent="0.25">
      <c r="M442" s="6" t="str">
        <f t="shared" si="12"/>
        <v/>
      </c>
      <c r="Q442" s="6" t="str">
        <f t="shared" si="13"/>
        <v xml:space="preserve"> </v>
      </c>
    </row>
    <row r="443" spans="13:17" x14ac:dyDescent="0.25">
      <c r="M443" s="6" t="str">
        <f t="shared" si="12"/>
        <v/>
      </c>
      <c r="Q443" s="6" t="str">
        <f t="shared" si="13"/>
        <v xml:space="preserve"> </v>
      </c>
    </row>
    <row r="444" spans="13:17" x14ac:dyDescent="0.25">
      <c r="M444" s="6" t="str">
        <f t="shared" si="12"/>
        <v/>
      </c>
      <c r="Q444" s="6" t="str">
        <f t="shared" si="13"/>
        <v xml:space="preserve"> </v>
      </c>
    </row>
    <row r="445" spans="13:17" x14ac:dyDescent="0.25">
      <c r="M445" s="6" t="str">
        <f t="shared" si="12"/>
        <v/>
      </c>
      <c r="Q445" s="6" t="str">
        <f t="shared" si="13"/>
        <v xml:space="preserve"> </v>
      </c>
    </row>
    <row r="446" spans="13:17" x14ac:dyDescent="0.25">
      <c r="M446" s="6" t="str">
        <f t="shared" si="12"/>
        <v/>
      </c>
      <c r="Q446" s="6" t="str">
        <f t="shared" si="13"/>
        <v xml:space="preserve"> </v>
      </c>
    </row>
    <row r="447" spans="13:17" x14ac:dyDescent="0.25">
      <c r="M447" s="6" t="str">
        <f t="shared" si="12"/>
        <v/>
      </c>
      <c r="Q447" s="6" t="str">
        <f t="shared" si="13"/>
        <v xml:space="preserve"> </v>
      </c>
    </row>
    <row r="448" spans="13:17" x14ac:dyDescent="0.25">
      <c r="M448" s="6" t="str">
        <f t="shared" si="12"/>
        <v/>
      </c>
      <c r="Q448" s="6" t="str">
        <f t="shared" si="13"/>
        <v xml:space="preserve"> </v>
      </c>
    </row>
    <row r="449" spans="13:17" x14ac:dyDescent="0.25">
      <c r="M449" s="6" t="str">
        <f t="shared" si="12"/>
        <v/>
      </c>
      <c r="Q449" s="6" t="str">
        <f t="shared" si="13"/>
        <v xml:space="preserve"> </v>
      </c>
    </row>
    <row r="450" spans="13:17" x14ac:dyDescent="0.25">
      <c r="M450" s="6" t="str">
        <f t="shared" si="12"/>
        <v/>
      </c>
      <c r="Q450" s="6" t="str">
        <f t="shared" si="13"/>
        <v xml:space="preserve"> </v>
      </c>
    </row>
    <row r="451" spans="13:17" x14ac:dyDescent="0.25">
      <c r="M451" s="6" t="str">
        <f t="shared" ref="M451:M514" si="14">IF(B451="","",(B451))</f>
        <v/>
      </c>
      <c r="Q451" s="6" t="str">
        <f t="shared" ref="Q451:Q514" si="15">IF(YEAR(P451)=1900," ",YEAR(P451))</f>
        <v xml:space="preserve"> </v>
      </c>
    </row>
    <row r="452" spans="13:17" x14ac:dyDescent="0.25">
      <c r="M452" s="6" t="str">
        <f t="shared" si="14"/>
        <v/>
      </c>
      <c r="Q452" s="6" t="str">
        <f t="shared" si="15"/>
        <v xml:space="preserve"> </v>
      </c>
    </row>
    <row r="453" spans="13:17" x14ac:dyDescent="0.25">
      <c r="M453" s="6" t="str">
        <f t="shared" si="14"/>
        <v/>
      </c>
      <c r="Q453" s="6" t="str">
        <f t="shared" si="15"/>
        <v xml:space="preserve"> </v>
      </c>
    </row>
    <row r="454" spans="13:17" x14ac:dyDescent="0.25">
      <c r="M454" s="6" t="str">
        <f t="shared" si="14"/>
        <v/>
      </c>
      <c r="Q454" s="6" t="str">
        <f t="shared" si="15"/>
        <v xml:space="preserve"> </v>
      </c>
    </row>
    <row r="455" spans="13:17" x14ac:dyDescent="0.25">
      <c r="M455" s="6" t="str">
        <f t="shared" si="14"/>
        <v/>
      </c>
      <c r="Q455" s="6" t="str">
        <f t="shared" si="15"/>
        <v xml:space="preserve"> </v>
      </c>
    </row>
    <row r="456" spans="13:17" x14ac:dyDescent="0.25">
      <c r="M456" s="6" t="str">
        <f t="shared" si="14"/>
        <v/>
      </c>
      <c r="Q456" s="6" t="str">
        <f t="shared" si="15"/>
        <v xml:space="preserve"> </v>
      </c>
    </row>
    <row r="457" spans="13:17" x14ac:dyDescent="0.25">
      <c r="M457" s="6" t="str">
        <f t="shared" si="14"/>
        <v/>
      </c>
      <c r="Q457" s="6" t="str">
        <f t="shared" si="15"/>
        <v xml:space="preserve"> </v>
      </c>
    </row>
    <row r="458" spans="13:17" x14ac:dyDescent="0.25">
      <c r="M458" s="6" t="str">
        <f t="shared" si="14"/>
        <v/>
      </c>
      <c r="Q458" s="6" t="str">
        <f t="shared" si="15"/>
        <v xml:space="preserve"> </v>
      </c>
    </row>
    <row r="459" spans="13:17" x14ac:dyDescent="0.25">
      <c r="M459" s="6" t="str">
        <f t="shared" si="14"/>
        <v/>
      </c>
      <c r="Q459" s="6" t="str">
        <f t="shared" si="15"/>
        <v xml:space="preserve"> </v>
      </c>
    </row>
    <row r="460" spans="13:17" x14ac:dyDescent="0.25">
      <c r="M460" s="6" t="str">
        <f t="shared" si="14"/>
        <v/>
      </c>
      <c r="Q460" s="6" t="str">
        <f t="shared" si="15"/>
        <v xml:space="preserve"> </v>
      </c>
    </row>
    <row r="461" spans="13:17" x14ac:dyDescent="0.25">
      <c r="M461" s="6" t="str">
        <f t="shared" si="14"/>
        <v/>
      </c>
      <c r="Q461" s="6" t="str">
        <f t="shared" si="15"/>
        <v xml:space="preserve"> </v>
      </c>
    </row>
    <row r="462" spans="13:17" x14ac:dyDescent="0.25">
      <c r="M462" s="6" t="str">
        <f t="shared" si="14"/>
        <v/>
      </c>
      <c r="Q462" s="6" t="str">
        <f t="shared" si="15"/>
        <v xml:space="preserve"> </v>
      </c>
    </row>
    <row r="463" spans="13:17" x14ac:dyDescent="0.25">
      <c r="M463" s="6" t="str">
        <f t="shared" si="14"/>
        <v/>
      </c>
      <c r="Q463" s="6" t="str">
        <f t="shared" si="15"/>
        <v xml:space="preserve"> </v>
      </c>
    </row>
    <row r="464" spans="13:17" x14ac:dyDescent="0.25">
      <c r="M464" s="6" t="str">
        <f t="shared" si="14"/>
        <v/>
      </c>
      <c r="Q464" s="6" t="str">
        <f t="shared" si="15"/>
        <v xml:space="preserve"> </v>
      </c>
    </row>
    <row r="465" spans="13:17" x14ac:dyDescent="0.25">
      <c r="M465" s="6" t="str">
        <f t="shared" si="14"/>
        <v/>
      </c>
      <c r="Q465" s="6" t="str">
        <f t="shared" si="15"/>
        <v xml:space="preserve"> </v>
      </c>
    </row>
    <row r="466" spans="13:17" x14ac:dyDescent="0.25">
      <c r="M466" s="6" t="str">
        <f t="shared" si="14"/>
        <v/>
      </c>
      <c r="Q466" s="6" t="str">
        <f t="shared" si="15"/>
        <v xml:space="preserve"> </v>
      </c>
    </row>
    <row r="467" spans="13:17" x14ac:dyDescent="0.25">
      <c r="M467" s="6" t="str">
        <f t="shared" si="14"/>
        <v/>
      </c>
      <c r="Q467" s="6" t="str">
        <f t="shared" si="15"/>
        <v xml:space="preserve"> </v>
      </c>
    </row>
    <row r="468" spans="13:17" x14ac:dyDescent="0.25">
      <c r="M468" s="6" t="str">
        <f t="shared" si="14"/>
        <v/>
      </c>
      <c r="Q468" s="6" t="str">
        <f t="shared" si="15"/>
        <v xml:space="preserve"> </v>
      </c>
    </row>
    <row r="469" spans="13:17" x14ac:dyDescent="0.25">
      <c r="M469" s="6" t="str">
        <f t="shared" si="14"/>
        <v/>
      </c>
      <c r="Q469" s="6" t="str">
        <f t="shared" si="15"/>
        <v xml:space="preserve"> </v>
      </c>
    </row>
    <row r="470" spans="13:17" x14ac:dyDescent="0.25">
      <c r="M470" s="6" t="str">
        <f t="shared" si="14"/>
        <v/>
      </c>
      <c r="Q470" s="6" t="str">
        <f t="shared" si="15"/>
        <v xml:space="preserve"> </v>
      </c>
    </row>
    <row r="471" spans="13:17" x14ac:dyDescent="0.25">
      <c r="M471" s="6" t="str">
        <f t="shared" si="14"/>
        <v/>
      </c>
      <c r="Q471" s="6" t="str">
        <f t="shared" si="15"/>
        <v xml:space="preserve"> </v>
      </c>
    </row>
    <row r="472" spans="13:17" x14ac:dyDescent="0.25">
      <c r="M472" s="6" t="str">
        <f t="shared" si="14"/>
        <v/>
      </c>
      <c r="Q472" s="6" t="str">
        <f t="shared" si="15"/>
        <v xml:space="preserve"> </v>
      </c>
    </row>
    <row r="473" spans="13:17" x14ac:dyDescent="0.25">
      <c r="M473" s="6" t="str">
        <f t="shared" si="14"/>
        <v/>
      </c>
      <c r="Q473" s="6" t="str">
        <f t="shared" si="15"/>
        <v xml:space="preserve"> </v>
      </c>
    </row>
    <row r="474" spans="13:17" x14ac:dyDescent="0.25">
      <c r="M474" s="6" t="str">
        <f t="shared" si="14"/>
        <v/>
      </c>
      <c r="Q474" s="6" t="str">
        <f t="shared" si="15"/>
        <v xml:space="preserve"> </v>
      </c>
    </row>
    <row r="475" spans="13:17" x14ac:dyDescent="0.25">
      <c r="M475" s="6" t="str">
        <f t="shared" si="14"/>
        <v/>
      </c>
      <c r="Q475" s="6" t="str">
        <f t="shared" si="15"/>
        <v xml:space="preserve"> </v>
      </c>
    </row>
    <row r="476" spans="13:17" x14ac:dyDescent="0.25">
      <c r="M476" s="6" t="str">
        <f t="shared" si="14"/>
        <v/>
      </c>
      <c r="Q476" s="6" t="str">
        <f t="shared" si="15"/>
        <v xml:space="preserve"> </v>
      </c>
    </row>
    <row r="477" spans="13:17" x14ac:dyDescent="0.25">
      <c r="M477" s="6" t="str">
        <f t="shared" si="14"/>
        <v/>
      </c>
      <c r="Q477" s="6" t="str">
        <f t="shared" si="15"/>
        <v xml:space="preserve"> </v>
      </c>
    </row>
    <row r="478" spans="13:17" x14ac:dyDescent="0.25">
      <c r="M478" s="6" t="str">
        <f t="shared" si="14"/>
        <v/>
      </c>
      <c r="Q478" s="6" t="str">
        <f t="shared" si="15"/>
        <v xml:space="preserve"> </v>
      </c>
    </row>
    <row r="479" spans="13:17" x14ac:dyDescent="0.25">
      <c r="M479" s="6" t="str">
        <f t="shared" si="14"/>
        <v/>
      </c>
      <c r="Q479" s="6" t="str">
        <f t="shared" si="15"/>
        <v xml:space="preserve"> </v>
      </c>
    </row>
    <row r="480" spans="13:17" x14ac:dyDescent="0.25">
      <c r="M480" s="6" t="str">
        <f t="shared" si="14"/>
        <v/>
      </c>
      <c r="Q480" s="6" t="str">
        <f t="shared" si="15"/>
        <v xml:space="preserve"> </v>
      </c>
    </row>
    <row r="481" spans="13:17" x14ac:dyDescent="0.25">
      <c r="M481" s="6" t="str">
        <f t="shared" si="14"/>
        <v/>
      </c>
      <c r="Q481" s="6" t="str">
        <f t="shared" si="15"/>
        <v xml:space="preserve"> </v>
      </c>
    </row>
    <row r="482" spans="13:17" x14ac:dyDescent="0.25">
      <c r="M482" s="6" t="str">
        <f t="shared" si="14"/>
        <v/>
      </c>
      <c r="Q482" s="6" t="str">
        <f t="shared" si="15"/>
        <v xml:space="preserve"> </v>
      </c>
    </row>
    <row r="483" spans="13:17" x14ac:dyDescent="0.25">
      <c r="M483" s="6" t="str">
        <f t="shared" si="14"/>
        <v/>
      </c>
      <c r="Q483" s="6" t="str">
        <f t="shared" si="15"/>
        <v xml:space="preserve"> </v>
      </c>
    </row>
    <row r="484" spans="13:17" x14ac:dyDescent="0.25">
      <c r="M484" s="6" t="str">
        <f t="shared" si="14"/>
        <v/>
      </c>
      <c r="Q484" s="6" t="str">
        <f t="shared" si="15"/>
        <v xml:space="preserve"> </v>
      </c>
    </row>
    <row r="485" spans="13:17" x14ac:dyDescent="0.25">
      <c r="M485" s="6" t="str">
        <f t="shared" si="14"/>
        <v/>
      </c>
      <c r="Q485" s="6" t="str">
        <f t="shared" si="15"/>
        <v xml:space="preserve"> </v>
      </c>
    </row>
    <row r="486" spans="13:17" x14ac:dyDescent="0.25">
      <c r="M486" s="6" t="str">
        <f t="shared" si="14"/>
        <v/>
      </c>
      <c r="Q486" s="6" t="str">
        <f t="shared" si="15"/>
        <v xml:space="preserve"> </v>
      </c>
    </row>
    <row r="487" spans="13:17" x14ac:dyDescent="0.25">
      <c r="M487" s="6" t="str">
        <f t="shared" si="14"/>
        <v/>
      </c>
      <c r="Q487" s="6" t="str">
        <f t="shared" si="15"/>
        <v xml:space="preserve"> </v>
      </c>
    </row>
    <row r="488" spans="13:17" x14ac:dyDescent="0.25">
      <c r="M488" s="6" t="str">
        <f t="shared" si="14"/>
        <v/>
      </c>
      <c r="Q488" s="6" t="str">
        <f t="shared" si="15"/>
        <v xml:space="preserve"> </v>
      </c>
    </row>
    <row r="489" spans="13:17" x14ac:dyDescent="0.25">
      <c r="M489" s="6" t="str">
        <f t="shared" si="14"/>
        <v/>
      </c>
      <c r="Q489" s="6" t="str">
        <f t="shared" si="15"/>
        <v xml:space="preserve"> </v>
      </c>
    </row>
    <row r="490" spans="13:17" x14ac:dyDescent="0.25">
      <c r="M490" s="6" t="str">
        <f t="shared" si="14"/>
        <v/>
      </c>
      <c r="Q490" s="6" t="str">
        <f t="shared" si="15"/>
        <v xml:space="preserve"> </v>
      </c>
    </row>
    <row r="491" spans="13:17" x14ac:dyDescent="0.25">
      <c r="M491" s="6" t="str">
        <f t="shared" si="14"/>
        <v/>
      </c>
      <c r="Q491" s="6" t="str">
        <f t="shared" si="15"/>
        <v xml:space="preserve"> </v>
      </c>
    </row>
    <row r="492" spans="13:17" x14ac:dyDescent="0.25">
      <c r="M492" s="6" t="str">
        <f t="shared" si="14"/>
        <v/>
      </c>
      <c r="Q492" s="6" t="str">
        <f t="shared" si="15"/>
        <v xml:space="preserve"> </v>
      </c>
    </row>
    <row r="493" spans="13:17" x14ac:dyDescent="0.25">
      <c r="M493" s="6" t="str">
        <f t="shared" si="14"/>
        <v/>
      </c>
      <c r="Q493" s="6" t="str">
        <f t="shared" si="15"/>
        <v xml:space="preserve"> </v>
      </c>
    </row>
    <row r="494" spans="13:17" x14ac:dyDescent="0.25">
      <c r="M494" s="6" t="str">
        <f t="shared" si="14"/>
        <v/>
      </c>
      <c r="Q494" s="6" t="str">
        <f t="shared" si="15"/>
        <v xml:space="preserve"> </v>
      </c>
    </row>
    <row r="495" spans="13:17" x14ac:dyDescent="0.25">
      <c r="M495" s="6" t="str">
        <f t="shared" si="14"/>
        <v/>
      </c>
      <c r="Q495" s="6" t="str">
        <f t="shared" si="15"/>
        <v xml:space="preserve"> </v>
      </c>
    </row>
    <row r="496" spans="13:17" x14ac:dyDescent="0.25">
      <c r="M496" s="6" t="str">
        <f t="shared" si="14"/>
        <v/>
      </c>
      <c r="Q496" s="6" t="str">
        <f t="shared" si="15"/>
        <v xml:space="preserve"> </v>
      </c>
    </row>
    <row r="497" spans="13:17" x14ac:dyDescent="0.25">
      <c r="M497" s="6" t="str">
        <f t="shared" si="14"/>
        <v/>
      </c>
      <c r="Q497" s="6" t="str">
        <f t="shared" si="15"/>
        <v xml:space="preserve"> </v>
      </c>
    </row>
    <row r="498" spans="13:17" x14ac:dyDescent="0.25">
      <c r="M498" s="6" t="str">
        <f t="shared" si="14"/>
        <v/>
      </c>
      <c r="Q498" s="6" t="str">
        <f t="shared" si="15"/>
        <v xml:space="preserve"> </v>
      </c>
    </row>
    <row r="499" spans="13:17" x14ac:dyDescent="0.25">
      <c r="M499" s="6" t="str">
        <f t="shared" si="14"/>
        <v/>
      </c>
      <c r="Q499" s="6" t="str">
        <f t="shared" si="15"/>
        <v xml:space="preserve"> </v>
      </c>
    </row>
    <row r="500" spans="13:17" x14ac:dyDescent="0.25">
      <c r="M500" s="6" t="str">
        <f t="shared" si="14"/>
        <v/>
      </c>
      <c r="Q500" s="6" t="str">
        <f t="shared" si="15"/>
        <v xml:space="preserve"> </v>
      </c>
    </row>
    <row r="501" spans="13:17" x14ac:dyDescent="0.25">
      <c r="M501" s="6" t="str">
        <f t="shared" si="14"/>
        <v/>
      </c>
      <c r="Q501" s="6" t="str">
        <f t="shared" si="15"/>
        <v xml:space="preserve"> </v>
      </c>
    </row>
    <row r="502" spans="13:17" x14ac:dyDescent="0.25">
      <c r="M502" s="6" t="str">
        <f t="shared" si="14"/>
        <v/>
      </c>
      <c r="Q502" s="6" t="str">
        <f t="shared" si="15"/>
        <v xml:space="preserve"> </v>
      </c>
    </row>
    <row r="503" spans="13:17" x14ac:dyDescent="0.25">
      <c r="M503" s="6" t="str">
        <f t="shared" si="14"/>
        <v/>
      </c>
      <c r="Q503" s="6" t="str">
        <f t="shared" si="15"/>
        <v xml:space="preserve"> </v>
      </c>
    </row>
    <row r="504" spans="13:17" x14ac:dyDescent="0.25">
      <c r="M504" s="6" t="str">
        <f t="shared" si="14"/>
        <v/>
      </c>
      <c r="Q504" s="6" t="str">
        <f t="shared" si="15"/>
        <v xml:space="preserve"> </v>
      </c>
    </row>
    <row r="505" spans="13:17" x14ac:dyDescent="0.25">
      <c r="M505" s="6" t="str">
        <f t="shared" si="14"/>
        <v/>
      </c>
      <c r="Q505" s="6" t="str">
        <f t="shared" si="15"/>
        <v xml:space="preserve"> </v>
      </c>
    </row>
    <row r="506" spans="13:17" x14ac:dyDescent="0.25">
      <c r="M506" s="6" t="str">
        <f t="shared" si="14"/>
        <v/>
      </c>
      <c r="Q506" s="6" t="str">
        <f t="shared" si="15"/>
        <v xml:space="preserve"> </v>
      </c>
    </row>
    <row r="507" spans="13:17" x14ac:dyDescent="0.25">
      <c r="M507" s="6" t="str">
        <f t="shared" si="14"/>
        <v/>
      </c>
      <c r="Q507" s="6" t="str">
        <f t="shared" si="15"/>
        <v xml:space="preserve"> </v>
      </c>
    </row>
    <row r="508" spans="13:17" x14ac:dyDescent="0.25">
      <c r="M508" s="6" t="str">
        <f t="shared" si="14"/>
        <v/>
      </c>
      <c r="Q508" s="6" t="str">
        <f t="shared" si="15"/>
        <v xml:space="preserve"> </v>
      </c>
    </row>
    <row r="509" spans="13:17" x14ac:dyDescent="0.25">
      <c r="M509" s="6" t="str">
        <f t="shared" si="14"/>
        <v/>
      </c>
      <c r="Q509" s="6" t="str">
        <f t="shared" si="15"/>
        <v xml:space="preserve"> </v>
      </c>
    </row>
    <row r="510" spans="13:17" x14ac:dyDescent="0.25">
      <c r="M510" s="6" t="str">
        <f t="shared" si="14"/>
        <v/>
      </c>
      <c r="Q510" s="6" t="str">
        <f t="shared" si="15"/>
        <v xml:space="preserve"> </v>
      </c>
    </row>
    <row r="511" spans="13:17" x14ac:dyDescent="0.25">
      <c r="M511" s="6" t="str">
        <f t="shared" si="14"/>
        <v/>
      </c>
      <c r="Q511" s="6" t="str">
        <f t="shared" si="15"/>
        <v xml:space="preserve"> </v>
      </c>
    </row>
    <row r="512" spans="13:17" x14ac:dyDescent="0.25">
      <c r="M512" s="6" t="str">
        <f t="shared" si="14"/>
        <v/>
      </c>
      <c r="Q512" s="6" t="str">
        <f t="shared" si="15"/>
        <v xml:space="preserve"> </v>
      </c>
    </row>
    <row r="513" spans="13:17" x14ac:dyDescent="0.25">
      <c r="M513" s="6" t="str">
        <f t="shared" si="14"/>
        <v/>
      </c>
      <c r="Q513" s="6" t="str">
        <f t="shared" si="15"/>
        <v xml:space="preserve"> </v>
      </c>
    </row>
    <row r="514" spans="13:17" x14ac:dyDescent="0.25">
      <c r="M514" s="6" t="str">
        <f t="shared" si="14"/>
        <v/>
      </c>
      <c r="Q514" s="6" t="str">
        <f t="shared" si="15"/>
        <v xml:space="preserve"> </v>
      </c>
    </row>
    <row r="515" spans="13:17" x14ac:dyDescent="0.25">
      <c r="M515" s="6" t="str">
        <f t="shared" ref="M515:M578" si="16">IF(B515="","",(B515))</f>
        <v/>
      </c>
      <c r="Q515" s="6" t="str">
        <f t="shared" ref="Q515:Q578" si="17">IF(YEAR(P515)=1900," ",YEAR(P515))</f>
        <v xml:space="preserve"> </v>
      </c>
    </row>
    <row r="516" spans="13:17" x14ac:dyDescent="0.25">
      <c r="M516" s="6" t="str">
        <f t="shared" si="16"/>
        <v/>
      </c>
      <c r="Q516" s="6" t="str">
        <f t="shared" si="17"/>
        <v xml:space="preserve"> </v>
      </c>
    </row>
    <row r="517" spans="13:17" x14ac:dyDescent="0.25">
      <c r="M517" s="6" t="str">
        <f t="shared" si="16"/>
        <v/>
      </c>
      <c r="Q517" s="6" t="str">
        <f t="shared" si="17"/>
        <v xml:space="preserve"> </v>
      </c>
    </row>
    <row r="518" spans="13:17" x14ac:dyDescent="0.25">
      <c r="M518" s="6" t="str">
        <f t="shared" si="16"/>
        <v/>
      </c>
      <c r="Q518" s="6" t="str">
        <f t="shared" si="17"/>
        <v xml:space="preserve"> </v>
      </c>
    </row>
    <row r="519" spans="13:17" x14ac:dyDescent="0.25">
      <c r="M519" s="6" t="str">
        <f t="shared" si="16"/>
        <v/>
      </c>
      <c r="Q519" s="6" t="str">
        <f t="shared" si="17"/>
        <v xml:space="preserve"> </v>
      </c>
    </row>
    <row r="520" spans="13:17" x14ac:dyDescent="0.25">
      <c r="M520" s="6" t="str">
        <f t="shared" si="16"/>
        <v/>
      </c>
      <c r="Q520" s="6" t="str">
        <f t="shared" si="17"/>
        <v xml:space="preserve"> </v>
      </c>
    </row>
    <row r="521" spans="13:17" x14ac:dyDescent="0.25">
      <c r="M521" s="6" t="str">
        <f t="shared" si="16"/>
        <v/>
      </c>
      <c r="Q521" s="6" t="str">
        <f t="shared" si="17"/>
        <v xml:space="preserve"> </v>
      </c>
    </row>
    <row r="522" spans="13:17" x14ac:dyDescent="0.25">
      <c r="M522" s="6" t="str">
        <f t="shared" si="16"/>
        <v/>
      </c>
      <c r="Q522" s="6" t="str">
        <f t="shared" si="17"/>
        <v xml:space="preserve"> </v>
      </c>
    </row>
    <row r="523" spans="13:17" x14ac:dyDescent="0.25">
      <c r="M523" s="6" t="str">
        <f t="shared" si="16"/>
        <v/>
      </c>
      <c r="Q523" s="6" t="str">
        <f t="shared" si="17"/>
        <v xml:space="preserve"> </v>
      </c>
    </row>
    <row r="524" spans="13:17" x14ac:dyDescent="0.25">
      <c r="M524" s="6" t="str">
        <f t="shared" si="16"/>
        <v/>
      </c>
      <c r="Q524" s="6" t="str">
        <f t="shared" si="17"/>
        <v xml:space="preserve"> </v>
      </c>
    </row>
    <row r="525" spans="13:17" x14ac:dyDescent="0.25">
      <c r="M525" s="6" t="str">
        <f t="shared" si="16"/>
        <v/>
      </c>
      <c r="Q525" s="6" t="str">
        <f t="shared" si="17"/>
        <v xml:space="preserve"> </v>
      </c>
    </row>
    <row r="526" spans="13:17" x14ac:dyDescent="0.25">
      <c r="M526" s="6" t="str">
        <f t="shared" si="16"/>
        <v/>
      </c>
      <c r="Q526" s="6" t="str">
        <f t="shared" si="17"/>
        <v xml:space="preserve"> </v>
      </c>
    </row>
    <row r="527" spans="13:17" x14ac:dyDescent="0.25">
      <c r="M527" s="6" t="str">
        <f t="shared" si="16"/>
        <v/>
      </c>
      <c r="Q527" s="6" t="str">
        <f t="shared" si="17"/>
        <v xml:space="preserve"> </v>
      </c>
    </row>
    <row r="528" spans="13:17" x14ac:dyDescent="0.25">
      <c r="M528" s="6" t="str">
        <f t="shared" si="16"/>
        <v/>
      </c>
      <c r="Q528" s="6" t="str">
        <f t="shared" si="17"/>
        <v xml:space="preserve"> </v>
      </c>
    </row>
    <row r="529" spans="13:17" x14ac:dyDescent="0.25">
      <c r="M529" s="6" t="str">
        <f t="shared" si="16"/>
        <v/>
      </c>
      <c r="Q529" s="6" t="str">
        <f t="shared" si="17"/>
        <v xml:space="preserve"> </v>
      </c>
    </row>
    <row r="530" spans="13:17" x14ac:dyDescent="0.25">
      <c r="M530" s="6" t="str">
        <f t="shared" si="16"/>
        <v/>
      </c>
      <c r="Q530" s="6" t="str">
        <f t="shared" si="17"/>
        <v xml:space="preserve"> </v>
      </c>
    </row>
    <row r="531" spans="13:17" x14ac:dyDescent="0.25">
      <c r="M531" s="6" t="str">
        <f t="shared" si="16"/>
        <v/>
      </c>
      <c r="Q531" s="6" t="str">
        <f t="shared" si="17"/>
        <v xml:space="preserve"> </v>
      </c>
    </row>
    <row r="532" spans="13:17" x14ac:dyDescent="0.25">
      <c r="M532" s="6" t="str">
        <f t="shared" si="16"/>
        <v/>
      </c>
      <c r="Q532" s="6" t="str">
        <f t="shared" si="17"/>
        <v xml:space="preserve"> </v>
      </c>
    </row>
    <row r="533" spans="13:17" x14ac:dyDescent="0.25">
      <c r="M533" s="6" t="str">
        <f t="shared" si="16"/>
        <v/>
      </c>
      <c r="Q533" s="6" t="str">
        <f t="shared" si="17"/>
        <v xml:space="preserve"> </v>
      </c>
    </row>
    <row r="534" spans="13:17" x14ac:dyDescent="0.25">
      <c r="M534" s="6" t="str">
        <f t="shared" si="16"/>
        <v/>
      </c>
      <c r="Q534" s="6" t="str">
        <f t="shared" si="17"/>
        <v xml:space="preserve"> </v>
      </c>
    </row>
    <row r="535" spans="13:17" x14ac:dyDescent="0.25">
      <c r="M535" s="6" t="str">
        <f t="shared" si="16"/>
        <v/>
      </c>
      <c r="Q535" s="6" t="str">
        <f t="shared" si="17"/>
        <v xml:space="preserve"> </v>
      </c>
    </row>
    <row r="536" spans="13:17" x14ac:dyDescent="0.25">
      <c r="M536" s="6" t="str">
        <f t="shared" si="16"/>
        <v/>
      </c>
      <c r="Q536" s="6" t="str">
        <f t="shared" si="17"/>
        <v xml:space="preserve"> </v>
      </c>
    </row>
    <row r="537" spans="13:17" x14ac:dyDescent="0.25">
      <c r="M537" s="6" t="str">
        <f t="shared" si="16"/>
        <v/>
      </c>
      <c r="Q537" s="6" t="str">
        <f t="shared" si="17"/>
        <v xml:space="preserve"> </v>
      </c>
    </row>
    <row r="538" spans="13:17" x14ac:dyDescent="0.25">
      <c r="M538" s="6" t="str">
        <f t="shared" si="16"/>
        <v/>
      </c>
      <c r="Q538" s="6" t="str">
        <f t="shared" si="17"/>
        <v xml:space="preserve"> </v>
      </c>
    </row>
    <row r="539" spans="13:17" x14ac:dyDescent="0.25">
      <c r="M539" s="6" t="str">
        <f t="shared" si="16"/>
        <v/>
      </c>
      <c r="Q539" s="6" t="str">
        <f t="shared" si="17"/>
        <v xml:space="preserve"> </v>
      </c>
    </row>
    <row r="540" spans="13:17" x14ac:dyDescent="0.25">
      <c r="M540" s="6" t="str">
        <f t="shared" si="16"/>
        <v/>
      </c>
      <c r="Q540" s="6" t="str">
        <f t="shared" si="17"/>
        <v xml:space="preserve"> </v>
      </c>
    </row>
    <row r="541" spans="13:17" x14ac:dyDescent="0.25">
      <c r="M541" s="6" t="str">
        <f t="shared" si="16"/>
        <v/>
      </c>
      <c r="Q541" s="6" t="str">
        <f t="shared" si="17"/>
        <v xml:space="preserve"> </v>
      </c>
    </row>
    <row r="542" spans="13:17" x14ac:dyDescent="0.25">
      <c r="M542" s="6" t="str">
        <f t="shared" si="16"/>
        <v/>
      </c>
      <c r="Q542" s="6" t="str">
        <f t="shared" si="17"/>
        <v xml:space="preserve"> </v>
      </c>
    </row>
    <row r="543" spans="13:17" x14ac:dyDescent="0.25">
      <c r="M543" s="6" t="str">
        <f t="shared" si="16"/>
        <v/>
      </c>
      <c r="Q543" s="6" t="str">
        <f t="shared" si="17"/>
        <v xml:space="preserve"> </v>
      </c>
    </row>
    <row r="544" spans="13:17" x14ac:dyDescent="0.25">
      <c r="M544" s="6" t="str">
        <f t="shared" si="16"/>
        <v/>
      </c>
      <c r="Q544" s="6" t="str">
        <f t="shared" si="17"/>
        <v xml:space="preserve"> </v>
      </c>
    </row>
    <row r="545" spans="13:17" x14ac:dyDescent="0.25">
      <c r="M545" s="6" t="str">
        <f t="shared" si="16"/>
        <v/>
      </c>
      <c r="Q545" s="6" t="str">
        <f t="shared" si="17"/>
        <v xml:space="preserve"> </v>
      </c>
    </row>
    <row r="546" spans="13:17" x14ac:dyDescent="0.25">
      <c r="M546" s="6" t="str">
        <f t="shared" si="16"/>
        <v/>
      </c>
      <c r="Q546" s="6" t="str">
        <f t="shared" si="17"/>
        <v xml:space="preserve"> </v>
      </c>
    </row>
    <row r="547" spans="13:17" x14ac:dyDescent="0.25">
      <c r="M547" s="6" t="str">
        <f t="shared" si="16"/>
        <v/>
      </c>
      <c r="Q547" s="6" t="str">
        <f t="shared" si="17"/>
        <v xml:space="preserve"> </v>
      </c>
    </row>
    <row r="548" spans="13:17" x14ac:dyDescent="0.25">
      <c r="M548" s="6" t="str">
        <f t="shared" si="16"/>
        <v/>
      </c>
      <c r="Q548" s="6" t="str">
        <f t="shared" si="17"/>
        <v xml:space="preserve"> </v>
      </c>
    </row>
    <row r="549" spans="13:17" x14ac:dyDescent="0.25">
      <c r="M549" s="6" t="str">
        <f t="shared" si="16"/>
        <v/>
      </c>
      <c r="Q549" s="6" t="str">
        <f t="shared" si="17"/>
        <v xml:space="preserve"> </v>
      </c>
    </row>
    <row r="550" spans="13:17" x14ac:dyDescent="0.25">
      <c r="M550" s="6" t="str">
        <f t="shared" si="16"/>
        <v/>
      </c>
      <c r="Q550" s="6" t="str">
        <f t="shared" si="17"/>
        <v xml:space="preserve"> </v>
      </c>
    </row>
    <row r="551" spans="13:17" x14ac:dyDescent="0.25">
      <c r="M551" s="6" t="str">
        <f t="shared" si="16"/>
        <v/>
      </c>
      <c r="Q551" s="6" t="str">
        <f t="shared" si="17"/>
        <v xml:space="preserve"> </v>
      </c>
    </row>
    <row r="552" spans="13:17" x14ac:dyDescent="0.25">
      <c r="M552" s="6" t="str">
        <f t="shared" si="16"/>
        <v/>
      </c>
      <c r="Q552" s="6" t="str">
        <f t="shared" si="17"/>
        <v xml:space="preserve"> </v>
      </c>
    </row>
    <row r="553" spans="13:17" x14ac:dyDescent="0.25">
      <c r="M553" s="6" t="str">
        <f t="shared" si="16"/>
        <v/>
      </c>
      <c r="Q553" s="6" t="str">
        <f t="shared" si="17"/>
        <v xml:space="preserve"> </v>
      </c>
    </row>
    <row r="554" spans="13:17" x14ac:dyDescent="0.25">
      <c r="M554" s="6" t="str">
        <f t="shared" si="16"/>
        <v/>
      </c>
      <c r="Q554" s="6" t="str">
        <f t="shared" si="17"/>
        <v xml:space="preserve"> </v>
      </c>
    </row>
    <row r="555" spans="13:17" x14ac:dyDescent="0.25">
      <c r="M555" s="6" t="str">
        <f t="shared" si="16"/>
        <v/>
      </c>
      <c r="Q555" s="6" t="str">
        <f t="shared" si="17"/>
        <v xml:space="preserve"> </v>
      </c>
    </row>
    <row r="556" spans="13:17" x14ac:dyDescent="0.25">
      <c r="M556" s="6" t="str">
        <f t="shared" si="16"/>
        <v/>
      </c>
      <c r="Q556" s="6" t="str">
        <f t="shared" si="17"/>
        <v xml:space="preserve"> </v>
      </c>
    </row>
    <row r="557" spans="13:17" x14ac:dyDescent="0.25">
      <c r="M557" s="6" t="str">
        <f t="shared" si="16"/>
        <v/>
      </c>
      <c r="Q557" s="6" t="str">
        <f t="shared" si="17"/>
        <v xml:space="preserve"> </v>
      </c>
    </row>
    <row r="558" spans="13:17" x14ac:dyDescent="0.25">
      <c r="M558" s="6" t="str">
        <f t="shared" si="16"/>
        <v/>
      </c>
      <c r="Q558" s="6" t="str">
        <f t="shared" si="17"/>
        <v xml:space="preserve"> </v>
      </c>
    </row>
    <row r="559" spans="13:17" x14ac:dyDescent="0.25">
      <c r="M559" s="6" t="str">
        <f t="shared" si="16"/>
        <v/>
      </c>
      <c r="Q559" s="6" t="str">
        <f t="shared" si="17"/>
        <v xml:space="preserve"> </v>
      </c>
    </row>
    <row r="560" spans="13:17" x14ac:dyDescent="0.25">
      <c r="M560" s="6" t="str">
        <f t="shared" si="16"/>
        <v/>
      </c>
      <c r="Q560" s="6" t="str">
        <f t="shared" si="17"/>
        <v xml:space="preserve"> </v>
      </c>
    </row>
    <row r="561" spans="13:17" x14ac:dyDescent="0.25">
      <c r="M561" s="6" t="str">
        <f t="shared" si="16"/>
        <v/>
      </c>
      <c r="Q561" s="6" t="str">
        <f t="shared" si="17"/>
        <v xml:space="preserve"> </v>
      </c>
    </row>
    <row r="562" spans="13:17" x14ac:dyDescent="0.25">
      <c r="M562" s="6" t="str">
        <f t="shared" si="16"/>
        <v/>
      </c>
      <c r="Q562" s="6" t="str">
        <f t="shared" si="17"/>
        <v xml:space="preserve"> </v>
      </c>
    </row>
    <row r="563" spans="13:17" x14ac:dyDescent="0.25">
      <c r="M563" s="6" t="str">
        <f t="shared" si="16"/>
        <v/>
      </c>
      <c r="Q563" s="6" t="str">
        <f t="shared" si="17"/>
        <v xml:space="preserve"> </v>
      </c>
    </row>
    <row r="564" spans="13:17" x14ac:dyDescent="0.25">
      <c r="M564" s="6" t="str">
        <f t="shared" si="16"/>
        <v/>
      </c>
      <c r="Q564" s="6" t="str">
        <f t="shared" si="17"/>
        <v xml:space="preserve"> </v>
      </c>
    </row>
    <row r="565" spans="13:17" x14ac:dyDescent="0.25">
      <c r="M565" s="6" t="str">
        <f t="shared" si="16"/>
        <v/>
      </c>
      <c r="Q565" s="6" t="str">
        <f t="shared" si="17"/>
        <v xml:space="preserve"> </v>
      </c>
    </row>
    <row r="566" spans="13:17" x14ac:dyDescent="0.25">
      <c r="M566" s="6" t="str">
        <f t="shared" si="16"/>
        <v/>
      </c>
      <c r="Q566" s="6" t="str">
        <f t="shared" si="17"/>
        <v xml:space="preserve"> </v>
      </c>
    </row>
    <row r="567" spans="13:17" x14ac:dyDescent="0.25">
      <c r="M567" s="6" t="str">
        <f t="shared" si="16"/>
        <v/>
      </c>
      <c r="Q567" s="6" t="str">
        <f t="shared" si="17"/>
        <v xml:space="preserve"> </v>
      </c>
    </row>
    <row r="568" spans="13:17" x14ac:dyDescent="0.25">
      <c r="M568" s="6" t="str">
        <f t="shared" si="16"/>
        <v/>
      </c>
      <c r="Q568" s="6" t="str">
        <f t="shared" si="17"/>
        <v xml:space="preserve"> </v>
      </c>
    </row>
    <row r="569" spans="13:17" x14ac:dyDescent="0.25">
      <c r="M569" s="6" t="str">
        <f t="shared" si="16"/>
        <v/>
      </c>
      <c r="Q569" s="6" t="str">
        <f t="shared" si="17"/>
        <v xml:space="preserve"> </v>
      </c>
    </row>
    <row r="570" spans="13:17" x14ac:dyDescent="0.25">
      <c r="M570" s="6" t="str">
        <f t="shared" si="16"/>
        <v/>
      </c>
      <c r="Q570" s="6" t="str">
        <f t="shared" si="17"/>
        <v xml:space="preserve"> </v>
      </c>
    </row>
    <row r="571" spans="13:17" x14ac:dyDescent="0.25">
      <c r="M571" s="6" t="str">
        <f t="shared" si="16"/>
        <v/>
      </c>
      <c r="Q571" s="6" t="str">
        <f t="shared" si="17"/>
        <v xml:space="preserve"> </v>
      </c>
    </row>
    <row r="572" spans="13:17" x14ac:dyDescent="0.25">
      <c r="M572" s="6" t="str">
        <f t="shared" si="16"/>
        <v/>
      </c>
      <c r="Q572" s="6" t="str">
        <f t="shared" si="17"/>
        <v xml:space="preserve"> </v>
      </c>
    </row>
    <row r="573" spans="13:17" x14ac:dyDescent="0.25">
      <c r="M573" s="6" t="str">
        <f t="shared" si="16"/>
        <v/>
      </c>
      <c r="Q573" s="6" t="str">
        <f t="shared" si="17"/>
        <v xml:space="preserve"> </v>
      </c>
    </row>
    <row r="574" spans="13:17" x14ac:dyDescent="0.25">
      <c r="M574" s="6" t="str">
        <f t="shared" si="16"/>
        <v/>
      </c>
      <c r="Q574" s="6" t="str">
        <f t="shared" si="17"/>
        <v xml:space="preserve"> </v>
      </c>
    </row>
    <row r="575" spans="13:17" x14ac:dyDescent="0.25">
      <c r="M575" s="6" t="str">
        <f t="shared" si="16"/>
        <v/>
      </c>
      <c r="Q575" s="6" t="str">
        <f t="shared" si="17"/>
        <v xml:space="preserve"> </v>
      </c>
    </row>
    <row r="576" spans="13:17" x14ac:dyDescent="0.25">
      <c r="M576" s="6" t="str">
        <f t="shared" si="16"/>
        <v/>
      </c>
      <c r="Q576" s="6" t="str">
        <f t="shared" si="17"/>
        <v xml:space="preserve"> </v>
      </c>
    </row>
    <row r="577" spans="13:17" x14ac:dyDescent="0.25">
      <c r="M577" s="6" t="str">
        <f t="shared" si="16"/>
        <v/>
      </c>
      <c r="Q577" s="6" t="str">
        <f t="shared" si="17"/>
        <v xml:space="preserve"> </v>
      </c>
    </row>
    <row r="578" spans="13:17" x14ac:dyDescent="0.25">
      <c r="M578" s="6" t="str">
        <f t="shared" si="16"/>
        <v/>
      </c>
      <c r="Q578" s="6" t="str">
        <f t="shared" si="17"/>
        <v xml:space="preserve"> </v>
      </c>
    </row>
  </sheetData>
  <sheetProtection algorithmName="SHA-512" hashValue="B1AB5OJjX+c02KabDb8fTFLM+a+v4UfgigBTpftc0rGZZHL+fQrl5FV6ot4apNvbmjO7zfDlTfzDvj9KgCdJcA==" saltValue="6HUvWKghQrAmCFJsBH7TuQ==" spinCount="100000" sheet="1" objects="1" scenarios="1" selectLockedCells="1"/>
  <dataValidations count="6">
    <dataValidation type="list" allowBlank="1" showInputMessage="1" showErrorMessage="1" sqref="C3:C578 C2" xr:uid="{14A490B6-0187-481F-BA9F-F24CE4BDB2F2}">
      <formula1>"Mr.,Mrs.,Shri.,Smt.,Ms.,Dr.,"</formula1>
    </dataValidation>
    <dataValidation type="list" allowBlank="1" showInputMessage="1" showErrorMessage="1" sqref="E2:E578" xr:uid="{53227E22-704D-484B-94B4-1B437009A415}">
      <formula1>"Male,Female"</formula1>
    </dataValidation>
    <dataValidation type="list" allowBlank="1" showInputMessage="1" showErrorMessage="1" sqref="J2:J578" xr:uid="{5A9F6E34-B209-47B7-803A-0EFA3819FB34}">
      <formula1>"Direct,Deputation,Promotion,Adhoc,Contract"</formula1>
    </dataValidation>
    <dataValidation type="list" allowBlank="1" showInputMessage="1" showErrorMessage="1" sqref="N2:N578" xr:uid="{C521B643-F310-4684-B61E-F96C20ED540E}">
      <formula1>"No Service"</formula1>
    </dataValidation>
    <dataValidation type="list" allowBlank="1" showInputMessage="1" showErrorMessage="1" sqref="O2:O578" xr:uid="{24EC50C0-F1BE-4FB9-B61C-D7DD343DB3BF}">
      <formula1>"Others"</formula1>
    </dataValidation>
    <dataValidation type="list" allowBlank="1" showInputMessage="1" showErrorMessage="1" sqref="R2:R578" xr:uid="{960AD8C0-8F5E-45A4-B10F-498E4FCDC6B2}">
      <formula1>"Direct"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Mova</dc:creator>
  <cp:lastModifiedBy>Mova</cp:lastModifiedBy>
  <dcterms:created xsi:type="dcterms:W3CDTF">2015-06-05T18:17:20Z</dcterms:created>
  <dcterms:modified xsi:type="dcterms:W3CDTF">2026-03-02T09:44:28Z</dcterms:modified>
</cp:coreProperties>
</file>